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1075" windowHeight="8250" activeTab="2"/>
  </bookViews>
  <sheets>
    <sheet name="الاسم والراتب" sheetId="1" r:id="rId1"/>
    <sheet name="الاسم وباقي المعلومات" sheetId="2" r:id="rId2"/>
    <sheet name="النتيجه المطلوبه" sheetId="3" r:id="rId3"/>
  </sheets>
  <definedNames>
    <definedName name="rng">'الاسم والراتب'!$A$2:$E$1002</definedName>
  </definedNames>
  <calcPr calcId="144525"/>
</workbook>
</file>

<file path=xl/calcChain.xml><?xml version="1.0" encoding="utf-8"?>
<calcChain xmlns="http://schemas.openxmlformats.org/spreadsheetml/2006/main">
  <c r="A6" i="3" l="1"/>
  <c r="B6" i="3"/>
  <c r="C6" i="3"/>
  <c r="D6" i="3"/>
  <c r="E6" i="3"/>
  <c r="F6" i="3"/>
  <c r="J6" i="3"/>
  <c r="A7" i="3"/>
  <c r="B7" i="3"/>
  <c r="C7" i="3"/>
  <c r="D7" i="3"/>
  <c r="E7" i="3"/>
  <c r="F7" i="3"/>
  <c r="J7" i="3"/>
  <c r="A8" i="3"/>
  <c r="B8" i="3"/>
  <c r="C8" i="3"/>
  <c r="D8" i="3"/>
  <c r="E8" i="3"/>
  <c r="F8" i="3"/>
  <c r="J8" i="3"/>
  <c r="A9" i="3"/>
  <c r="B9" i="3"/>
  <c r="C9" i="3"/>
  <c r="D9" i="3"/>
  <c r="E9" i="3"/>
  <c r="F9" i="3"/>
  <c r="J9" i="3"/>
  <c r="A10" i="3"/>
  <c r="B10" i="3"/>
  <c r="C10" i="3"/>
  <c r="D10" i="3"/>
  <c r="E10" i="3"/>
  <c r="F10" i="3"/>
  <c r="J10" i="3"/>
  <c r="A11" i="3"/>
  <c r="B11" i="3"/>
  <c r="C11" i="3"/>
  <c r="D11" i="3"/>
  <c r="E11" i="3"/>
  <c r="F11" i="3"/>
  <c r="J11" i="3"/>
  <c r="A12" i="3"/>
  <c r="B12" i="3"/>
  <c r="C12" i="3"/>
  <c r="D12" i="3"/>
  <c r="E12" i="3"/>
  <c r="F12" i="3"/>
  <c r="J12" i="3"/>
  <c r="A13" i="3"/>
  <c r="B13" i="3"/>
  <c r="C13" i="3"/>
  <c r="D13" i="3"/>
  <c r="E13" i="3"/>
  <c r="F13" i="3"/>
  <c r="J13" i="3"/>
  <c r="A14" i="3"/>
  <c r="B14" i="3"/>
  <c r="C14" i="3"/>
  <c r="D14" i="3"/>
  <c r="E14" i="3"/>
  <c r="F14" i="3"/>
  <c r="J14" i="3"/>
  <c r="A15" i="3"/>
  <c r="B15" i="3"/>
  <c r="C15" i="3"/>
  <c r="D15" i="3"/>
  <c r="E15" i="3"/>
  <c r="F15" i="3"/>
  <c r="J15" i="3"/>
  <c r="A16" i="3"/>
  <c r="B16" i="3"/>
  <c r="C16" i="3"/>
  <c r="D16" i="3"/>
  <c r="E16" i="3"/>
  <c r="F16" i="3"/>
  <c r="J16" i="3"/>
  <c r="A17" i="3"/>
  <c r="B17" i="3"/>
  <c r="C17" i="3"/>
  <c r="D17" i="3"/>
  <c r="E17" i="3"/>
  <c r="F17" i="3"/>
  <c r="J17" i="3"/>
  <c r="A18" i="3"/>
  <c r="B18" i="3"/>
  <c r="C18" i="3"/>
  <c r="D18" i="3"/>
  <c r="E18" i="3"/>
  <c r="F18" i="3"/>
  <c r="J18" i="3"/>
  <c r="A19" i="3"/>
  <c r="B19" i="3"/>
  <c r="C19" i="3"/>
  <c r="D19" i="3"/>
  <c r="E19" i="3"/>
  <c r="F19" i="3"/>
  <c r="J19" i="3"/>
  <c r="A20" i="3"/>
  <c r="B20" i="3"/>
  <c r="C20" i="3"/>
  <c r="D20" i="3"/>
  <c r="E20" i="3"/>
  <c r="F20" i="3"/>
  <c r="J20" i="3"/>
  <c r="A21" i="3"/>
  <c r="B21" i="3"/>
  <c r="C21" i="3"/>
  <c r="D21" i="3"/>
  <c r="E21" i="3"/>
  <c r="F21" i="3"/>
  <c r="J21" i="3"/>
  <c r="A22" i="3"/>
  <c r="B22" i="3"/>
  <c r="C22" i="3"/>
  <c r="D22" i="3"/>
  <c r="E22" i="3"/>
  <c r="F22" i="3"/>
  <c r="J22" i="3"/>
  <c r="A23" i="3"/>
  <c r="B23" i="3"/>
  <c r="C23" i="3"/>
  <c r="D23" i="3"/>
  <c r="E23" i="3"/>
  <c r="F23" i="3"/>
  <c r="J23" i="3"/>
  <c r="A24" i="3"/>
  <c r="B24" i="3"/>
  <c r="C24" i="3"/>
  <c r="D24" i="3"/>
  <c r="E24" i="3"/>
  <c r="F24" i="3"/>
  <c r="J24" i="3"/>
  <c r="A25" i="3"/>
  <c r="B25" i="3"/>
  <c r="C25" i="3"/>
  <c r="D25" i="3"/>
  <c r="E25" i="3"/>
  <c r="F25" i="3"/>
  <c r="J25" i="3"/>
  <c r="A26" i="3"/>
  <c r="B26" i="3"/>
  <c r="C26" i="3"/>
  <c r="D26" i="3"/>
  <c r="E26" i="3"/>
  <c r="F26" i="3"/>
  <c r="J26" i="3"/>
  <c r="A27" i="3"/>
  <c r="B27" i="3"/>
  <c r="C27" i="3"/>
  <c r="D27" i="3"/>
  <c r="E27" i="3"/>
  <c r="F27" i="3"/>
  <c r="J27" i="3"/>
  <c r="A28" i="3"/>
  <c r="B28" i="3"/>
  <c r="C28" i="3"/>
  <c r="D28" i="3"/>
  <c r="E28" i="3"/>
  <c r="F28" i="3"/>
  <c r="J28" i="3"/>
  <c r="A29" i="3"/>
  <c r="B29" i="3"/>
  <c r="C29" i="3"/>
  <c r="D29" i="3"/>
  <c r="E29" i="3"/>
  <c r="F29" i="3"/>
  <c r="J29" i="3"/>
  <c r="A30" i="3"/>
  <c r="B30" i="3"/>
  <c r="C30" i="3"/>
  <c r="D30" i="3"/>
  <c r="E30" i="3"/>
  <c r="F30" i="3"/>
  <c r="J30" i="3"/>
  <c r="A31" i="3"/>
  <c r="B31" i="3"/>
  <c r="C31" i="3"/>
  <c r="D31" i="3"/>
  <c r="E31" i="3"/>
  <c r="F31" i="3"/>
  <c r="J31" i="3"/>
  <c r="A32" i="3"/>
  <c r="B32" i="3"/>
  <c r="C32" i="3"/>
  <c r="D32" i="3"/>
  <c r="E32" i="3"/>
  <c r="F32" i="3"/>
  <c r="J32" i="3"/>
  <c r="A33" i="3"/>
  <c r="B33" i="3"/>
  <c r="C33" i="3"/>
  <c r="D33" i="3"/>
  <c r="E33" i="3"/>
  <c r="F33" i="3"/>
  <c r="J33" i="3"/>
  <c r="A34" i="3"/>
  <c r="B34" i="3"/>
  <c r="C34" i="3"/>
  <c r="D34" i="3"/>
  <c r="E34" i="3"/>
  <c r="F34" i="3"/>
  <c r="J34" i="3"/>
  <c r="A35" i="3"/>
  <c r="B35" i="3"/>
  <c r="C35" i="3"/>
  <c r="D35" i="3"/>
  <c r="E35" i="3"/>
  <c r="F35" i="3"/>
  <c r="J35" i="3"/>
  <c r="A36" i="3"/>
  <c r="B36" i="3"/>
  <c r="C36" i="3"/>
  <c r="D36" i="3"/>
  <c r="E36" i="3"/>
  <c r="F36" i="3"/>
  <c r="J36" i="3"/>
  <c r="A37" i="3"/>
  <c r="B37" i="3"/>
  <c r="C37" i="3"/>
  <c r="D37" i="3"/>
  <c r="E37" i="3"/>
  <c r="F37" i="3"/>
  <c r="J37" i="3"/>
  <c r="A38" i="3"/>
  <c r="B38" i="3"/>
  <c r="C38" i="3"/>
  <c r="D38" i="3"/>
  <c r="E38" i="3"/>
  <c r="F38" i="3"/>
  <c r="J38" i="3"/>
  <c r="A39" i="3"/>
  <c r="B39" i="3"/>
  <c r="C39" i="3"/>
  <c r="D39" i="3"/>
  <c r="E39" i="3"/>
  <c r="F39" i="3"/>
  <c r="J39" i="3"/>
  <c r="A40" i="3"/>
  <c r="B40" i="3"/>
  <c r="C40" i="3"/>
  <c r="D40" i="3"/>
  <c r="E40" i="3"/>
  <c r="F40" i="3"/>
  <c r="J40" i="3"/>
  <c r="A41" i="3"/>
  <c r="B41" i="3"/>
  <c r="C41" i="3"/>
  <c r="D41" i="3"/>
  <c r="E41" i="3"/>
  <c r="F41" i="3"/>
  <c r="J41" i="3"/>
  <c r="A42" i="3"/>
  <c r="B42" i="3"/>
  <c r="C42" i="3"/>
  <c r="D42" i="3"/>
  <c r="E42" i="3"/>
  <c r="F42" i="3"/>
  <c r="J42" i="3"/>
  <c r="A43" i="3"/>
  <c r="B43" i="3"/>
  <c r="C43" i="3"/>
  <c r="D43" i="3"/>
  <c r="E43" i="3"/>
  <c r="F43" i="3"/>
  <c r="J43" i="3"/>
  <c r="A44" i="3"/>
  <c r="B44" i="3"/>
  <c r="C44" i="3"/>
  <c r="D44" i="3"/>
  <c r="E44" i="3"/>
  <c r="F44" i="3"/>
  <c r="J44" i="3"/>
  <c r="A45" i="3"/>
  <c r="B45" i="3"/>
  <c r="C45" i="3"/>
  <c r="D45" i="3"/>
  <c r="E45" i="3"/>
  <c r="F45" i="3"/>
  <c r="J45" i="3"/>
  <c r="A46" i="3"/>
  <c r="B46" i="3"/>
  <c r="C46" i="3"/>
  <c r="D46" i="3"/>
  <c r="E46" i="3"/>
  <c r="F46" i="3"/>
  <c r="J46" i="3"/>
  <c r="A47" i="3"/>
  <c r="B47" i="3"/>
  <c r="C47" i="3"/>
  <c r="D47" i="3"/>
  <c r="E47" i="3"/>
  <c r="F47" i="3"/>
  <c r="J47" i="3"/>
  <c r="A48" i="3"/>
  <c r="B48" i="3"/>
  <c r="G48" i="3" s="1"/>
  <c r="C48" i="3"/>
  <c r="D48" i="3"/>
  <c r="E48" i="3"/>
  <c r="F48" i="3"/>
  <c r="I48" i="3"/>
  <c r="A49" i="3"/>
  <c r="B49" i="3"/>
  <c r="C49" i="3"/>
  <c r="D49" i="3"/>
  <c r="E49" i="3"/>
  <c r="F49" i="3"/>
  <c r="G49" i="3"/>
  <c r="H49" i="3"/>
  <c r="I49" i="3"/>
  <c r="J49" i="3"/>
  <c r="A50" i="3"/>
  <c r="B50" i="3"/>
  <c r="C50" i="3"/>
  <c r="D50" i="3"/>
  <c r="E50" i="3"/>
  <c r="F50" i="3"/>
  <c r="G50" i="3"/>
  <c r="H50" i="3"/>
  <c r="I50" i="3"/>
  <c r="J50" i="3"/>
  <c r="A51" i="3"/>
  <c r="B51" i="3"/>
  <c r="C51" i="3"/>
  <c r="D51" i="3"/>
  <c r="E51" i="3"/>
  <c r="F51" i="3"/>
  <c r="G51" i="3"/>
  <c r="H51" i="3"/>
  <c r="I51" i="3"/>
  <c r="J51" i="3"/>
  <c r="A52" i="3"/>
  <c r="B52" i="3"/>
  <c r="C52" i="3"/>
  <c r="D52" i="3"/>
  <c r="E52" i="3"/>
  <c r="F52" i="3"/>
  <c r="G52" i="3"/>
  <c r="H52" i="3"/>
  <c r="I52" i="3"/>
  <c r="J52" i="3"/>
  <c r="A53" i="3"/>
  <c r="B53" i="3"/>
  <c r="C53" i="3"/>
  <c r="D53" i="3"/>
  <c r="E53" i="3"/>
  <c r="F53" i="3"/>
  <c r="G53" i="3"/>
  <c r="H53" i="3"/>
  <c r="I53" i="3"/>
  <c r="J53" i="3"/>
  <c r="A54" i="3"/>
  <c r="B54" i="3"/>
  <c r="C54" i="3"/>
  <c r="D54" i="3"/>
  <c r="E54" i="3"/>
  <c r="F54" i="3"/>
  <c r="G54" i="3"/>
  <c r="H54" i="3"/>
  <c r="I54" i="3"/>
  <c r="J54" i="3"/>
  <c r="A55" i="3"/>
  <c r="B55" i="3"/>
  <c r="C55" i="3"/>
  <c r="D55" i="3"/>
  <c r="E55" i="3"/>
  <c r="F55" i="3"/>
  <c r="G55" i="3"/>
  <c r="H55" i="3"/>
  <c r="I55" i="3"/>
  <c r="J55" i="3"/>
  <c r="A56" i="3"/>
  <c r="B56" i="3"/>
  <c r="C56" i="3"/>
  <c r="D56" i="3"/>
  <c r="E56" i="3"/>
  <c r="F56" i="3"/>
  <c r="G56" i="3"/>
  <c r="H56" i="3"/>
  <c r="I56" i="3"/>
  <c r="J56" i="3"/>
  <c r="A57" i="3"/>
  <c r="B57" i="3"/>
  <c r="C57" i="3"/>
  <c r="D57" i="3"/>
  <c r="E57" i="3"/>
  <c r="F57" i="3"/>
  <c r="G57" i="3"/>
  <c r="H57" i="3"/>
  <c r="I57" i="3"/>
  <c r="J57" i="3"/>
  <c r="A58" i="3"/>
  <c r="B58" i="3"/>
  <c r="C58" i="3"/>
  <c r="D58" i="3"/>
  <c r="E58" i="3"/>
  <c r="F58" i="3"/>
  <c r="G58" i="3"/>
  <c r="H58" i="3"/>
  <c r="I58" i="3"/>
  <c r="J58" i="3"/>
  <c r="A59" i="3"/>
  <c r="B59" i="3"/>
  <c r="C59" i="3"/>
  <c r="D59" i="3"/>
  <c r="E59" i="3"/>
  <c r="F59" i="3"/>
  <c r="G59" i="3"/>
  <c r="H59" i="3"/>
  <c r="I59" i="3"/>
  <c r="J59" i="3"/>
  <c r="A60" i="3"/>
  <c r="B60" i="3"/>
  <c r="C60" i="3"/>
  <c r="D60" i="3"/>
  <c r="E60" i="3"/>
  <c r="F60" i="3"/>
  <c r="G60" i="3"/>
  <c r="H60" i="3"/>
  <c r="I60" i="3"/>
  <c r="J60" i="3"/>
  <c r="A61" i="3"/>
  <c r="B61" i="3"/>
  <c r="C61" i="3"/>
  <c r="D61" i="3"/>
  <c r="E61" i="3"/>
  <c r="F61" i="3"/>
  <c r="G61" i="3"/>
  <c r="H61" i="3"/>
  <c r="I61" i="3"/>
  <c r="J61" i="3"/>
  <c r="A62" i="3"/>
  <c r="B62" i="3"/>
  <c r="C62" i="3"/>
  <c r="D62" i="3"/>
  <c r="E62" i="3"/>
  <c r="F62" i="3"/>
  <c r="G62" i="3"/>
  <c r="H62" i="3"/>
  <c r="I62" i="3"/>
  <c r="J62" i="3"/>
  <c r="A63" i="3"/>
  <c r="B63" i="3"/>
  <c r="C63" i="3"/>
  <c r="D63" i="3"/>
  <c r="E63" i="3"/>
  <c r="F63" i="3"/>
  <c r="G63" i="3"/>
  <c r="H63" i="3"/>
  <c r="I63" i="3"/>
  <c r="J63" i="3"/>
  <c r="A64" i="3"/>
  <c r="B64" i="3"/>
  <c r="C64" i="3"/>
  <c r="D64" i="3"/>
  <c r="E64" i="3"/>
  <c r="F64" i="3"/>
  <c r="G64" i="3"/>
  <c r="H64" i="3"/>
  <c r="I64" i="3"/>
  <c r="J64" i="3"/>
  <c r="A65" i="3"/>
  <c r="B65" i="3"/>
  <c r="C65" i="3"/>
  <c r="D65" i="3"/>
  <c r="E65" i="3"/>
  <c r="F65" i="3"/>
  <c r="G65" i="3"/>
  <c r="H65" i="3"/>
  <c r="I65" i="3"/>
  <c r="J65" i="3"/>
  <c r="A66" i="3"/>
  <c r="B66" i="3"/>
  <c r="C66" i="3"/>
  <c r="D66" i="3"/>
  <c r="E66" i="3"/>
  <c r="F66" i="3"/>
  <c r="G66" i="3"/>
  <c r="H66" i="3"/>
  <c r="I66" i="3"/>
  <c r="J66" i="3"/>
  <c r="A67" i="3"/>
  <c r="B67" i="3"/>
  <c r="C67" i="3"/>
  <c r="D67" i="3"/>
  <c r="E67" i="3"/>
  <c r="F67" i="3"/>
  <c r="G67" i="3"/>
  <c r="H67" i="3"/>
  <c r="I67" i="3"/>
  <c r="J67" i="3"/>
  <c r="A68" i="3"/>
  <c r="B68" i="3"/>
  <c r="C68" i="3"/>
  <c r="D68" i="3"/>
  <c r="E68" i="3"/>
  <c r="F68" i="3"/>
  <c r="G68" i="3"/>
  <c r="H68" i="3"/>
  <c r="I68" i="3"/>
  <c r="J68" i="3"/>
  <c r="A69" i="3"/>
  <c r="B69" i="3"/>
  <c r="C69" i="3"/>
  <c r="D69" i="3"/>
  <c r="E69" i="3"/>
  <c r="F69" i="3"/>
  <c r="G69" i="3"/>
  <c r="H69" i="3"/>
  <c r="I69" i="3"/>
  <c r="J69" i="3"/>
  <c r="A70" i="3"/>
  <c r="B70" i="3"/>
  <c r="C70" i="3"/>
  <c r="D70" i="3"/>
  <c r="E70" i="3"/>
  <c r="F70" i="3"/>
  <c r="G70" i="3"/>
  <c r="H70" i="3"/>
  <c r="I70" i="3"/>
  <c r="J70" i="3"/>
  <c r="A71" i="3"/>
  <c r="B71" i="3"/>
  <c r="C71" i="3"/>
  <c r="D71" i="3"/>
  <c r="E71" i="3"/>
  <c r="F71" i="3"/>
  <c r="G71" i="3"/>
  <c r="H71" i="3"/>
  <c r="I71" i="3"/>
  <c r="J71" i="3"/>
  <c r="A72" i="3"/>
  <c r="B72" i="3"/>
  <c r="C72" i="3"/>
  <c r="D72" i="3"/>
  <c r="E72" i="3"/>
  <c r="F72" i="3"/>
  <c r="G72" i="3"/>
  <c r="H72" i="3"/>
  <c r="I72" i="3"/>
  <c r="J72" i="3"/>
  <c r="A73" i="3"/>
  <c r="B73" i="3"/>
  <c r="C73" i="3"/>
  <c r="D73" i="3"/>
  <c r="E73" i="3"/>
  <c r="F73" i="3"/>
  <c r="G73" i="3"/>
  <c r="H73" i="3"/>
  <c r="I73" i="3"/>
  <c r="J73" i="3"/>
  <c r="A74" i="3"/>
  <c r="B74" i="3"/>
  <c r="C74" i="3"/>
  <c r="D74" i="3"/>
  <c r="E74" i="3"/>
  <c r="F74" i="3"/>
  <c r="G74" i="3"/>
  <c r="H74" i="3"/>
  <c r="I74" i="3"/>
  <c r="J74" i="3"/>
  <c r="A75" i="3"/>
  <c r="B75" i="3"/>
  <c r="C75" i="3"/>
  <c r="D75" i="3"/>
  <c r="E75" i="3"/>
  <c r="F75" i="3"/>
  <c r="G75" i="3"/>
  <c r="H75" i="3"/>
  <c r="I75" i="3"/>
  <c r="J75" i="3"/>
  <c r="A76" i="3"/>
  <c r="B76" i="3"/>
  <c r="C76" i="3"/>
  <c r="D76" i="3"/>
  <c r="E76" i="3"/>
  <c r="F76" i="3"/>
  <c r="G76" i="3"/>
  <c r="H76" i="3"/>
  <c r="I76" i="3"/>
  <c r="J76" i="3"/>
  <c r="A77" i="3"/>
  <c r="B77" i="3"/>
  <c r="C77" i="3"/>
  <c r="D77" i="3"/>
  <c r="E77" i="3"/>
  <c r="F77" i="3"/>
  <c r="G77" i="3"/>
  <c r="H77" i="3"/>
  <c r="I77" i="3"/>
  <c r="J77" i="3"/>
  <c r="A78" i="3"/>
  <c r="B78" i="3"/>
  <c r="C78" i="3"/>
  <c r="D78" i="3"/>
  <c r="E78" i="3"/>
  <c r="F78" i="3"/>
  <c r="G78" i="3"/>
  <c r="H78" i="3"/>
  <c r="I78" i="3"/>
  <c r="J78" i="3"/>
  <c r="A79" i="3"/>
  <c r="B79" i="3"/>
  <c r="C79" i="3"/>
  <c r="D79" i="3"/>
  <c r="E79" i="3"/>
  <c r="F79" i="3"/>
  <c r="G79" i="3"/>
  <c r="H79" i="3"/>
  <c r="I79" i="3"/>
  <c r="J79" i="3"/>
  <c r="A80" i="3"/>
  <c r="B80" i="3"/>
  <c r="C80" i="3"/>
  <c r="D80" i="3"/>
  <c r="E80" i="3"/>
  <c r="F80" i="3"/>
  <c r="G80" i="3"/>
  <c r="H80" i="3"/>
  <c r="I80" i="3"/>
  <c r="J80" i="3"/>
  <c r="A81" i="3"/>
  <c r="B81" i="3"/>
  <c r="C81" i="3"/>
  <c r="D81" i="3"/>
  <c r="E81" i="3"/>
  <c r="F81" i="3"/>
  <c r="G81" i="3"/>
  <c r="H81" i="3"/>
  <c r="I81" i="3"/>
  <c r="J81" i="3"/>
  <c r="A82" i="3"/>
  <c r="B82" i="3"/>
  <c r="C82" i="3"/>
  <c r="D82" i="3"/>
  <c r="E82" i="3"/>
  <c r="F82" i="3"/>
  <c r="G82" i="3"/>
  <c r="H82" i="3"/>
  <c r="I82" i="3"/>
  <c r="J82" i="3"/>
  <c r="A83" i="3"/>
  <c r="B83" i="3"/>
  <c r="C83" i="3"/>
  <c r="D83" i="3"/>
  <c r="E83" i="3"/>
  <c r="F83" i="3"/>
  <c r="G83" i="3"/>
  <c r="H83" i="3"/>
  <c r="I83" i="3"/>
  <c r="J83" i="3"/>
  <c r="A84" i="3"/>
  <c r="B84" i="3"/>
  <c r="C84" i="3"/>
  <c r="D84" i="3"/>
  <c r="E84" i="3"/>
  <c r="F84" i="3"/>
  <c r="G84" i="3"/>
  <c r="H84" i="3"/>
  <c r="I84" i="3"/>
  <c r="J84" i="3"/>
  <c r="A85" i="3"/>
  <c r="B85" i="3"/>
  <c r="C85" i="3"/>
  <c r="D85" i="3"/>
  <c r="E85" i="3"/>
  <c r="F85" i="3"/>
  <c r="G85" i="3"/>
  <c r="H85" i="3"/>
  <c r="I85" i="3"/>
  <c r="J85" i="3"/>
  <c r="A86" i="3"/>
  <c r="B86" i="3"/>
  <c r="C86" i="3"/>
  <c r="D86" i="3"/>
  <c r="E86" i="3"/>
  <c r="F86" i="3"/>
  <c r="G86" i="3"/>
  <c r="H86" i="3"/>
  <c r="I86" i="3"/>
  <c r="J86" i="3"/>
  <c r="A87" i="3"/>
  <c r="B87" i="3"/>
  <c r="C87" i="3"/>
  <c r="D87" i="3"/>
  <c r="E87" i="3"/>
  <c r="F87" i="3"/>
  <c r="G87" i="3"/>
  <c r="H87" i="3"/>
  <c r="I87" i="3"/>
  <c r="J87" i="3"/>
  <c r="A88" i="3"/>
  <c r="B88" i="3"/>
  <c r="C88" i="3"/>
  <c r="D88" i="3"/>
  <c r="E88" i="3"/>
  <c r="F88" i="3"/>
  <c r="G88" i="3"/>
  <c r="H88" i="3"/>
  <c r="I88" i="3"/>
  <c r="J88" i="3"/>
  <c r="A89" i="3"/>
  <c r="B89" i="3"/>
  <c r="C89" i="3"/>
  <c r="D89" i="3"/>
  <c r="E89" i="3"/>
  <c r="F89" i="3"/>
  <c r="G89" i="3"/>
  <c r="H89" i="3"/>
  <c r="I89" i="3"/>
  <c r="J89" i="3"/>
  <c r="A90" i="3"/>
  <c r="B90" i="3"/>
  <c r="C90" i="3"/>
  <c r="D90" i="3"/>
  <c r="E90" i="3"/>
  <c r="F90" i="3"/>
  <c r="G90" i="3"/>
  <c r="H90" i="3"/>
  <c r="I90" i="3"/>
  <c r="J90" i="3"/>
  <c r="A91" i="3"/>
  <c r="B91" i="3"/>
  <c r="C91" i="3"/>
  <c r="D91" i="3"/>
  <c r="E91" i="3"/>
  <c r="F91" i="3"/>
  <c r="G91" i="3"/>
  <c r="H91" i="3"/>
  <c r="I91" i="3"/>
  <c r="J91" i="3"/>
  <c r="A92" i="3"/>
  <c r="B92" i="3"/>
  <c r="C92" i="3"/>
  <c r="D92" i="3"/>
  <c r="E92" i="3"/>
  <c r="F92" i="3"/>
  <c r="G92" i="3"/>
  <c r="H92" i="3"/>
  <c r="I92" i="3"/>
  <c r="J92" i="3"/>
  <c r="A93" i="3"/>
  <c r="B93" i="3"/>
  <c r="C93" i="3"/>
  <c r="D93" i="3"/>
  <c r="E93" i="3"/>
  <c r="F93" i="3"/>
  <c r="G93" i="3"/>
  <c r="H93" i="3"/>
  <c r="I93" i="3"/>
  <c r="J93" i="3"/>
  <c r="A94" i="3"/>
  <c r="B94" i="3"/>
  <c r="C94" i="3"/>
  <c r="D94" i="3"/>
  <c r="E94" i="3"/>
  <c r="F94" i="3"/>
  <c r="G94" i="3"/>
  <c r="H94" i="3"/>
  <c r="I94" i="3"/>
  <c r="J94" i="3"/>
  <c r="A95" i="3"/>
  <c r="B95" i="3"/>
  <c r="C95" i="3"/>
  <c r="D95" i="3"/>
  <c r="E95" i="3"/>
  <c r="F95" i="3"/>
  <c r="G95" i="3"/>
  <c r="H95" i="3"/>
  <c r="I95" i="3"/>
  <c r="J95" i="3"/>
  <c r="A96" i="3"/>
  <c r="B96" i="3"/>
  <c r="C96" i="3"/>
  <c r="D96" i="3"/>
  <c r="E96" i="3"/>
  <c r="F96" i="3"/>
  <c r="G96" i="3"/>
  <c r="H96" i="3"/>
  <c r="I96" i="3"/>
  <c r="J96" i="3"/>
  <c r="A97" i="3"/>
  <c r="B97" i="3"/>
  <c r="C97" i="3"/>
  <c r="D97" i="3"/>
  <c r="E97" i="3"/>
  <c r="F97" i="3"/>
  <c r="G97" i="3"/>
  <c r="H97" i="3"/>
  <c r="I97" i="3"/>
  <c r="J97" i="3"/>
  <c r="A98" i="3"/>
  <c r="B98" i="3"/>
  <c r="C98" i="3"/>
  <c r="D98" i="3"/>
  <c r="E98" i="3"/>
  <c r="F98" i="3"/>
  <c r="G98" i="3"/>
  <c r="H98" i="3"/>
  <c r="I98" i="3"/>
  <c r="J98" i="3"/>
  <c r="A99" i="3"/>
  <c r="B99" i="3"/>
  <c r="C99" i="3"/>
  <c r="D99" i="3"/>
  <c r="E99" i="3"/>
  <c r="F99" i="3"/>
  <c r="G99" i="3"/>
  <c r="H99" i="3"/>
  <c r="I99" i="3"/>
  <c r="J99" i="3"/>
  <c r="A100" i="3"/>
  <c r="B100" i="3"/>
  <c r="C100" i="3"/>
  <c r="D100" i="3"/>
  <c r="E100" i="3"/>
  <c r="F100" i="3"/>
  <c r="G100" i="3"/>
  <c r="H100" i="3"/>
  <c r="I100" i="3"/>
  <c r="J100" i="3"/>
  <c r="A101" i="3"/>
  <c r="B101" i="3"/>
  <c r="C101" i="3"/>
  <c r="D101" i="3"/>
  <c r="E101" i="3"/>
  <c r="F101" i="3"/>
  <c r="G101" i="3"/>
  <c r="H101" i="3"/>
  <c r="I101" i="3"/>
  <c r="J101" i="3"/>
  <c r="A102" i="3"/>
  <c r="B102" i="3"/>
  <c r="C102" i="3"/>
  <c r="D102" i="3"/>
  <c r="E102" i="3"/>
  <c r="F102" i="3"/>
  <c r="G102" i="3"/>
  <c r="H102" i="3"/>
  <c r="I102" i="3"/>
  <c r="J102" i="3"/>
  <c r="A103" i="3"/>
  <c r="B103" i="3"/>
  <c r="C103" i="3"/>
  <c r="D103" i="3"/>
  <c r="E103" i="3"/>
  <c r="F103" i="3"/>
  <c r="G103" i="3"/>
  <c r="H103" i="3"/>
  <c r="I103" i="3"/>
  <c r="J103" i="3"/>
  <c r="A104" i="3"/>
  <c r="B104" i="3"/>
  <c r="C104" i="3"/>
  <c r="D104" i="3"/>
  <c r="E104" i="3"/>
  <c r="F104" i="3"/>
  <c r="G104" i="3"/>
  <c r="H104" i="3"/>
  <c r="I104" i="3"/>
  <c r="J104" i="3"/>
  <c r="A105" i="3"/>
  <c r="B105" i="3"/>
  <c r="C105" i="3"/>
  <c r="D105" i="3"/>
  <c r="E105" i="3"/>
  <c r="F105" i="3"/>
  <c r="G105" i="3"/>
  <c r="H105" i="3"/>
  <c r="I105" i="3"/>
  <c r="J105" i="3"/>
  <c r="A106" i="3"/>
  <c r="B106" i="3"/>
  <c r="C106" i="3"/>
  <c r="D106" i="3"/>
  <c r="E106" i="3"/>
  <c r="F106" i="3"/>
  <c r="G106" i="3"/>
  <c r="H106" i="3"/>
  <c r="I106" i="3"/>
  <c r="J106" i="3"/>
  <c r="A107" i="3"/>
  <c r="B107" i="3"/>
  <c r="C107" i="3"/>
  <c r="D107" i="3"/>
  <c r="E107" i="3"/>
  <c r="F107" i="3"/>
  <c r="G107" i="3"/>
  <c r="H107" i="3"/>
  <c r="I107" i="3"/>
  <c r="J107" i="3"/>
  <c r="A108" i="3"/>
  <c r="B108" i="3"/>
  <c r="C108" i="3"/>
  <c r="D108" i="3"/>
  <c r="E108" i="3"/>
  <c r="F108" i="3"/>
  <c r="G108" i="3"/>
  <c r="H108" i="3"/>
  <c r="I108" i="3"/>
  <c r="J108" i="3"/>
  <c r="A109" i="3"/>
  <c r="B109" i="3"/>
  <c r="C109" i="3"/>
  <c r="D109" i="3"/>
  <c r="E109" i="3"/>
  <c r="F109" i="3"/>
  <c r="G109" i="3"/>
  <c r="H109" i="3"/>
  <c r="I109" i="3"/>
  <c r="J109" i="3"/>
  <c r="A110" i="3"/>
  <c r="B110" i="3"/>
  <c r="C110" i="3"/>
  <c r="D110" i="3"/>
  <c r="E110" i="3"/>
  <c r="F110" i="3"/>
  <c r="G110" i="3"/>
  <c r="H110" i="3"/>
  <c r="I110" i="3"/>
  <c r="J110" i="3"/>
  <c r="A111" i="3"/>
  <c r="B111" i="3"/>
  <c r="C111" i="3"/>
  <c r="D111" i="3"/>
  <c r="E111" i="3"/>
  <c r="F111" i="3"/>
  <c r="G111" i="3"/>
  <c r="H111" i="3"/>
  <c r="I111" i="3"/>
  <c r="J111" i="3"/>
  <c r="A112" i="3"/>
  <c r="B112" i="3"/>
  <c r="C112" i="3"/>
  <c r="D112" i="3"/>
  <c r="E112" i="3"/>
  <c r="F112" i="3"/>
  <c r="G112" i="3"/>
  <c r="H112" i="3"/>
  <c r="I112" i="3"/>
  <c r="J112" i="3"/>
  <c r="A113" i="3"/>
  <c r="B113" i="3"/>
  <c r="C113" i="3"/>
  <c r="D113" i="3"/>
  <c r="E113" i="3"/>
  <c r="F113" i="3"/>
  <c r="G113" i="3"/>
  <c r="H113" i="3"/>
  <c r="I113" i="3"/>
  <c r="J113" i="3"/>
  <c r="A114" i="3"/>
  <c r="B114" i="3"/>
  <c r="C114" i="3"/>
  <c r="D114" i="3"/>
  <c r="E114" i="3"/>
  <c r="F114" i="3"/>
  <c r="G114" i="3"/>
  <c r="H114" i="3"/>
  <c r="I114" i="3"/>
  <c r="J114" i="3"/>
  <c r="A115" i="3"/>
  <c r="B115" i="3"/>
  <c r="C115" i="3"/>
  <c r="D115" i="3"/>
  <c r="E115" i="3"/>
  <c r="F115" i="3"/>
  <c r="G115" i="3"/>
  <c r="H115" i="3"/>
  <c r="I115" i="3"/>
  <c r="J115" i="3"/>
  <c r="A116" i="3"/>
  <c r="B116" i="3"/>
  <c r="C116" i="3"/>
  <c r="D116" i="3"/>
  <c r="E116" i="3"/>
  <c r="F116" i="3"/>
  <c r="G116" i="3"/>
  <c r="H116" i="3"/>
  <c r="I116" i="3"/>
  <c r="J116" i="3"/>
  <c r="A117" i="3"/>
  <c r="B117" i="3"/>
  <c r="C117" i="3"/>
  <c r="D117" i="3"/>
  <c r="E117" i="3"/>
  <c r="F117" i="3"/>
  <c r="G117" i="3"/>
  <c r="H117" i="3"/>
  <c r="I117" i="3"/>
  <c r="J117" i="3"/>
  <c r="A118" i="3"/>
  <c r="B118" i="3"/>
  <c r="C118" i="3"/>
  <c r="D118" i="3"/>
  <c r="E118" i="3"/>
  <c r="F118" i="3"/>
  <c r="G118" i="3"/>
  <c r="H118" i="3"/>
  <c r="I118" i="3"/>
  <c r="J118" i="3"/>
  <c r="A119" i="3"/>
  <c r="B119" i="3"/>
  <c r="C119" i="3"/>
  <c r="D119" i="3"/>
  <c r="E119" i="3"/>
  <c r="F119" i="3"/>
  <c r="G119" i="3"/>
  <c r="H119" i="3"/>
  <c r="I119" i="3"/>
  <c r="J119" i="3"/>
  <c r="A120" i="3"/>
  <c r="B120" i="3"/>
  <c r="C120" i="3"/>
  <c r="D120" i="3"/>
  <c r="E120" i="3"/>
  <c r="F120" i="3"/>
  <c r="G120" i="3"/>
  <c r="H120" i="3"/>
  <c r="I120" i="3"/>
  <c r="J120" i="3"/>
  <c r="A121" i="3"/>
  <c r="B121" i="3"/>
  <c r="C121" i="3"/>
  <c r="D121" i="3"/>
  <c r="E121" i="3"/>
  <c r="F121" i="3"/>
  <c r="G121" i="3"/>
  <c r="H121" i="3"/>
  <c r="I121" i="3"/>
  <c r="J121" i="3"/>
  <c r="A122" i="3"/>
  <c r="B122" i="3"/>
  <c r="C122" i="3"/>
  <c r="D122" i="3"/>
  <c r="E122" i="3"/>
  <c r="F122" i="3"/>
  <c r="G122" i="3"/>
  <c r="H122" i="3"/>
  <c r="I122" i="3"/>
  <c r="J122" i="3"/>
  <c r="A123" i="3"/>
  <c r="B123" i="3"/>
  <c r="C123" i="3"/>
  <c r="D123" i="3"/>
  <c r="E123" i="3"/>
  <c r="F123" i="3"/>
  <c r="G123" i="3"/>
  <c r="H123" i="3"/>
  <c r="I123" i="3"/>
  <c r="J123" i="3"/>
  <c r="A124" i="3"/>
  <c r="B124" i="3"/>
  <c r="C124" i="3"/>
  <c r="D124" i="3"/>
  <c r="E124" i="3"/>
  <c r="F124" i="3"/>
  <c r="G124" i="3"/>
  <c r="H124" i="3"/>
  <c r="I124" i="3"/>
  <c r="J124" i="3"/>
  <c r="A125" i="3"/>
  <c r="B125" i="3"/>
  <c r="C125" i="3"/>
  <c r="D125" i="3"/>
  <c r="E125" i="3"/>
  <c r="F125" i="3"/>
  <c r="G125" i="3"/>
  <c r="H125" i="3"/>
  <c r="I125" i="3"/>
  <c r="J125" i="3"/>
  <c r="A126" i="3"/>
  <c r="B126" i="3"/>
  <c r="C126" i="3"/>
  <c r="D126" i="3"/>
  <c r="E126" i="3"/>
  <c r="F126" i="3"/>
  <c r="G126" i="3"/>
  <c r="H126" i="3"/>
  <c r="I126" i="3"/>
  <c r="J126" i="3"/>
  <c r="A127" i="3"/>
  <c r="B127" i="3"/>
  <c r="C127" i="3"/>
  <c r="D127" i="3"/>
  <c r="E127" i="3"/>
  <c r="F127" i="3"/>
  <c r="G127" i="3"/>
  <c r="H127" i="3"/>
  <c r="I127" i="3"/>
  <c r="J127" i="3"/>
  <c r="A128" i="3"/>
  <c r="B128" i="3"/>
  <c r="C128" i="3"/>
  <c r="D128" i="3"/>
  <c r="E128" i="3"/>
  <c r="F128" i="3"/>
  <c r="G128" i="3"/>
  <c r="H128" i="3"/>
  <c r="I128" i="3"/>
  <c r="J128" i="3"/>
  <c r="A129" i="3"/>
  <c r="B129" i="3"/>
  <c r="C129" i="3"/>
  <c r="D129" i="3"/>
  <c r="E129" i="3"/>
  <c r="F129" i="3"/>
  <c r="G129" i="3"/>
  <c r="H129" i="3"/>
  <c r="I129" i="3"/>
  <c r="J129" i="3"/>
  <c r="A130" i="3"/>
  <c r="B130" i="3"/>
  <c r="C130" i="3"/>
  <c r="D130" i="3"/>
  <c r="E130" i="3"/>
  <c r="F130" i="3"/>
  <c r="G130" i="3"/>
  <c r="H130" i="3"/>
  <c r="I130" i="3"/>
  <c r="J130" i="3"/>
  <c r="A131" i="3"/>
  <c r="B131" i="3"/>
  <c r="C131" i="3"/>
  <c r="D131" i="3"/>
  <c r="E131" i="3"/>
  <c r="F131" i="3"/>
  <c r="G131" i="3"/>
  <c r="H131" i="3"/>
  <c r="I131" i="3"/>
  <c r="J131" i="3"/>
  <c r="A132" i="3"/>
  <c r="B132" i="3"/>
  <c r="C132" i="3"/>
  <c r="D132" i="3"/>
  <c r="E132" i="3"/>
  <c r="F132" i="3"/>
  <c r="G132" i="3"/>
  <c r="H132" i="3"/>
  <c r="I132" i="3"/>
  <c r="J132" i="3"/>
  <c r="A133" i="3"/>
  <c r="B133" i="3"/>
  <c r="C133" i="3"/>
  <c r="D133" i="3"/>
  <c r="E133" i="3"/>
  <c r="F133" i="3"/>
  <c r="G133" i="3"/>
  <c r="H133" i="3"/>
  <c r="I133" i="3"/>
  <c r="J133" i="3"/>
  <c r="A134" i="3"/>
  <c r="B134" i="3"/>
  <c r="C134" i="3"/>
  <c r="D134" i="3"/>
  <c r="E134" i="3"/>
  <c r="F134" i="3"/>
  <c r="G134" i="3"/>
  <c r="H134" i="3"/>
  <c r="I134" i="3"/>
  <c r="J134" i="3"/>
  <c r="A135" i="3"/>
  <c r="B135" i="3"/>
  <c r="C135" i="3"/>
  <c r="D135" i="3"/>
  <c r="E135" i="3"/>
  <c r="F135" i="3"/>
  <c r="G135" i="3"/>
  <c r="H135" i="3"/>
  <c r="I135" i="3"/>
  <c r="J135" i="3"/>
  <c r="A136" i="3"/>
  <c r="B136" i="3"/>
  <c r="C136" i="3"/>
  <c r="D136" i="3"/>
  <c r="E136" i="3"/>
  <c r="F136" i="3"/>
  <c r="G136" i="3"/>
  <c r="H136" i="3"/>
  <c r="I136" i="3"/>
  <c r="J136" i="3"/>
  <c r="A137" i="3"/>
  <c r="B137" i="3"/>
  <c r="C137" i="3"/>
  <c r="D137" i="3"/>
  <c r="E137" i="3"/>
  <c r="F137" i="3"/>
  <c r="G137" i="3"/>
  <c r="H137" i="3"/>
  <c r="I137" i="3"/>
  <c r="J137" i="3"/>
  <c r="A138" i="3"/>
  <c r="B138" i="3"/>
  <c r="C138" i="3"/>
  <c r="D138" i="3"/>
  <c r="E138" i="3"/>
  <c r="F138" i="3"/>
  <c r="G138" i="3"/>
  <c r="H138" i="3"/>
  <c r="I138" i="3"/>
  <c r="J138" i="3"/>
  <c r="A139" i="3"/>
  <c r="B139" i="3"/>
  <c r="C139" i="3"/>
  <c r="D139" i="3"/>
  <c r="E139" i="3"/>
  <c r="F139" i="3"/>
  <c r="G139" i="3"/>
  <c r="H139" i="3"/>
  <c r="I139" i="3"/>
  <c r="J139" i="3"/>
  <c r="A140" i="3"/>
  <c r="B140" i="3"/>
  <c r="C140" i="3"/>
  <c r="D140" i="3"/>
  <c r="E140" i="3"/>
  <c r="F140" i="3"/>
  <c r="G140" i="3"/>
  <c r="H140" i="3"/>
  <c r="I140" i="3"/>
  <c r="J140" i="3"/>
  <c r="A141" i="3"/>
  <c r="B141" i="3"/>
  <c r="C141" i="3"/>
  <c r="D141" i="3"/>
  <c r="E141" i="3"/>
  <c r="F141" i="3"/>
  <c r="G141" i="3"/>
  <c r="H141" i="3"/>
  <c r="I141" i="3"/>
  <c r="J141" i="3"/>
  <c r="A142" i="3"/>
  <c r="B142" i="3"/>
  <c r="C142" i="3"/>
  <c r="D142" i="3"/>
  <c r="E142" i="3"/>
  <c r="F142" i="3"/>
  <c r="G142" i="3"/>
  <c r="H142" i="3"/>
  <c r="I142" i="3"/>
  <c r="J142" i="3"/>
  <c r="A143" i="3"/>
  <c r="B143" i="3"/>
  <c r="C143" i="3"/>
  <c r="D143" i="3"/>
  <c r="E143" i="3"/>
  <c r="F143" i="3"/>
  <c r="G143" i="3"/>
  <c r="H143" i="3"/>
  <c r="I143" i="3"/>
  <c r="J143" i="3"/>
  <c r="A144" i="3"/>
  <c r="B144" i="3"/>
  <c r="C144" i="3"/>
  <c r="D144" i="3"/>
  <c r="E144" i="3"/>
  <c r="F144" i="3"/>
  <c r="G144" i="3"/>
  <c r="H144" i="3"/>
  <c r="I144" i="3"/>
  <c r="J144" i="3"/>
  <c r="A145" i="3"/>
  <c r="B145" i="3"/>
  <c r="C145" i="3"/>
  <c r="D145" i="3"/>
  <c r="E145" i="3"/>
  <c r="F145" i="3"/>
  <c r="G145" i="3"/>
  <c r="H145" i="3"/>
  <c r="I145" i="3"/>
  <c r="J145" i="3"/>
  <c r="A146" i="3"/>
  <c r="B146" i="3"/>
  <c r="C146" i="3"/>
  <c r="D146" i="3"/>
  <c r="E146" i="3"/>
  <c r="F146" i="3"/>
  <c r="G146" i="3"/>
  <c r="H146" i="3"/>
  <c r="I146" i="3"/>
  <c r="J146" i="3"/>
  <c r="A147" i="3"/>
  <c r="B147" i="3"/>
  <c r="C147" i="3"/>
  <c r="D147" i="3"/>
  <c r="E147" i="3"/>
  <c r="F147" i="3"/>
  <c r="G147" i="3"/>
  <c r="H147" i="3"/>
  <c r="I147" i="3"/>
  <c r="J147" i="3"/>
  <c r="A148" i="3"/>
  <c r="B148" i="3"/>
  <c r="C148" i="3"/>
  <c r="D148" i="3"/>
  <c r="E148" i="3"/>
  <c r="F148" i="3"/>
  <c r="G148" i="3"/>
  <c r="H148" i="3"/>
  <c r="I148" i="3"/>
  <c r="J148" i="3"/>
  <c r="A149" i="3"/>
  <c r="B149" i="3"/>
  <c r="C149" i="3"/>
  <c r="D149" i="3"/>
  <c r="E149" i="3"/>
  <c r="F149" i="3"/>
  <c r="G149" i="3"/>
  <c r="H149" i="3"/>
  <c r="I149" i="3"/>
  <c r="J149" i="3"/>
  <c r="A150" i="3"/>
  <c r="B150" i="3"/>
  <c r="C150" i="3"/>
  <c r="D150" i="3"/>
  <c r="E150" i="3"/>
  <c r="F150" i="3"/>
  <c r="G150" i="3"/>
  <c r="H150" i="3"/>
  <c r="I150" i="3"/>
  <c r="J150" i="3"/>
  <c r="A151" i="3"/>
  <c r="B151" i="3"/>
  <c r="C151" i="3"/>
  <c r="D151" i="3"/>
  <c r="E151" i="3"/>
  <c r="F151" i="3"/>
  <c r="G151" i="3"/>
  <c r="H151" i="3"/>
  <c r="I151" i="3"/>
  <c r="J151" i="3"/>
  <c r="A152" i="3"/>
  <c r="B152" i="3"/>
  <c r="C152" i="3"/>
  <c r="D152" i="3"/>
  <c r="E152" i="3"/>
  <c r="F152" i="3"/>
  <c r="G152" i="3"/>
  <c r="H152" i="3"/>
  <c r="I152" i="3"/>
  <c r="J152" i="3"/>
  <c r="A153" i="3"/>
  <c r="B153" i="3"/>
  <c r="C153" i="3"/>
  <c r="D153" i="3"/>
  <c r="E153" i="3"/>
  <c r="F153" i="3"/>
  <c r="G153" i="3"/>
  <c r="H153" i="3"/>
  <c r="I153" i="3"/>
  <c r="J153" i="3"/>
  <c r="A154" i="3"/>
  <c r="B154" i="3"/>
  <c r="C154" i="3"/>
  <c r="D154" i="3"/>
  <c r="E154" i="3"/>
  <c r="F154" i="3"/>
  <c r="G154" i="3"/>
  <c r="H154" i="3"/>
  <c r="I154" i="3"/>
  <c r="J154" i="3"/>
  <c r="A155" i="3"/>
  <c r="B155" i="3"/>
  <c r="C155" i="3"/>
  <c r="D155" i="3"/>
  <c r="E155" i="3"/>
  <c r="F155" i="3"/>
  <c r="G155" i="3"/>
  <c r="H155" i="3"/>
  <c r="I155" i="3"/>
  <c r="J155" i="3"/>
  <c r="A156" i="3"/>
  <c r="B156" i="3"/>
  <c r="C156" i="3"/>
  <c r="D156" i="3"/>
  <c r="E156" i="3"/>
  <c r="F156" i="3"/>
  <c r="G156" i="3"/>
  <c r="H156" i="3"/>
  <c r="I156" i="3"/>
  <c r="J156" i="3"/>
  <c r="A157" i="3"/>
  <c r="B157" i="3"/>
  <c r="C157" i="3"/>
  <c r="D157" i="3"/>
  <c r="E157" i="3"/>
  <c r="F157" i="3"/>
  <c r="G157" i="3"/>
  <c r="H157" i="3"/>
  <c r="I157" i="3"/>
  <c r="J157" i="3"/>
  <c r="A158" i="3"/>
  <c r="B158" i="3"/>
  <c r="C158" i="3"/>
  <c r="D158" i="3"/>
  <c r="E158" i="3"/>
  <c r="F158" i="3"/>
  <c r="G158" i="3"/>
  <c r="H158" i="3"/>
  <c r="I158" i="3"/>
  <c r="J158" i="3"/>
  <c r="A159" i="3"/>
  <c r="B159" i="3"/>
  <c r="C159" i="3"/>
  <c r="D159" i="3"/>
  <c r="E159" i="3"/>
  <c r="F159" i="3"/>
  <c r="G159" i="3"/>
  <c r="H159" i="3"/>
  <c r="I159" i="3"/>
  <c r="J159" i="3"/>
  <c r="A160" i="3"/>
  <c r="B160" i="3"/>
  <c r="C160" i="3"/>
  <c r="D160" i="3"/>
  <c r="E160" i="3"/>
  <c r="F160" i="3"/>
  <c r="G160" i="3"/>
  <c r="H160" i="3"/>
  <c r="I160" i="3"/>
  <c r="J160" i="3"/>
  <c r="A161" i="3"/>
  <c r="B161" i="3"/>
  <c r="C161" i="3"/>
  <c r="D161" i="3"/>
  <c r="E161" i="3"/>
  <c r="F161" i="3"/>
  <c r="G161" i="3"/>
  <c r="H161" i="3"/>
  <c r="I161" i="3"/>
  <c r="J161" i="3"/>
  <c r="A162" i="3"/>
  <c r="B162" i="3"/>
  <c r="C162" i="3"/>
  <c r="D162" i="3"/>
  <c r="E162" i="3"/>
  <c r="F162" i="3"/>
  <c r="G162" i="3"/>
  <c r="H162" i="3"/>
  <c r="I162" i="3"/>
  <c r="J162" i="3"/>
  <c r="A163" i="3"/>
  <c r="B163" i="3"/>
  <c r="C163" i="3"/>
  <c r="D163" i="3"/>
  <c r="E163" i="3"/>
  <c r="F163" i="3"/>
  <c r="G163" i="3"/>
  <c r="H163" i="3"/>
  <c r="I163" i="3"/>
  <c r="J163" i="3"/>
  <c r="A164" i="3"/>
  <c r="B164" i="3"/>
  <c r="C164" i="3"/>
  <c r="D164" i="3"/>
  <c r="E164" i="3"/>
  <c r="F164" i="3"/>
  <c r="G164" i="3"/>
  <c r="H164" i="3"/>
  <c r="I164" i="3"/>
  <c r="J164" i="3"/>
  <c r="A165" i="3"/>
  <c r="B165" i="3"/>
  <c r="C165" i="3"/>
  <c r="D165" i="3"/>
  <c r="E165" i="3"/>
  <c r="F165" i="3"/>
  <c r="G165" i="3"/>
  <c r="H165" i="3"/>
  <c r="I165" i="3"/>
  <c r="J165" i="3"/>
  <c r="A166" i="3"/>
  <c r="B166" i="3"/>
  <c r="C166" i="3"/>
  <c r="D166" i="3"/>
  <c r="E166" i="3"/>
  <c r="F166" i="3"/>
  <c r="G166" i="3"/>
  <c r="H166" i="3"/>
  <c r="I166" i="3"/>
  <c r="J166" i="3"/>
  <c r="A167" i="3"/>
  <c r="B167" i="3"/>
  <c r="C167" i="3"/>
  <c r="D167" i="3"/>
  <c r="E167" i="3"/>
  <c r="F167" i="3"/>
  <c r="G167" i="3"/>
  <c r="H167" i="3"/>
  <c r="I167" i="3"/>
  <c r="J167" i="3"/>
  <c r="A168" i="3"/>
  <c r="B168" i="3"/>
  <c r="C168" i="3"/>
  <c r="D168" i="3"/>
  <c r="E168" i="3"/>
  <c r="F168" i="3"/>
  <c r="G168" i="3"/>
  <c r="H168" i="3"/>
  <c r="I168" i="3"/>
  <c r="J168" i="3"/>
  <c r="A169" i="3"/>
  <c r="B169" i="3"/>
  <c r="C169" i="3"/>
  <c r="D169" i="3"/>
  <c r="E169" i="3"/>
  <c r="F169" i="3"/>
  <c r="G169" i="3"/>
  <c r="H169" i="3"/>
  <c r="I169" i="3"/>
  <c r="J169" i="3"/>
  <c r="A170" i="3"/>
  <c r="B170" i="3"/>
  <c r="C170" i="3"/>
  <c r="D170" i="3"/>
  <c r="E170" i="3"/>
  <c r="F170" i="3"/>
  <c r="G170" i="3"/>
  <c r="H170" i="3"/>
  <c r="I170" i="3"/>
  <c r="J170" i="3"/>
  <c r="A171" i="3"/>
  <c r="B171" i="3"/>
  <c r="C171" i="3"/>
  <c r="D171" i="3"/>
  <c r="E171" i="3"/>
  <c r="F171" i="3"/>
  <c r="G171" i="3"/>
  <c r="H171" i="3"/>
  <c r="I171" i="3"/>
  <c r="J171" i="3"/>
  <c r="A172" i="3"/>
  <c r="B172" i="3"/>
  <c r="C172" i="3"/>
  <c r="D172" i="3"/>
  <c r="E172" i="3"/>
  <c r="F172" i="3"/>
  <c r="G172" i="3"/>
  <c r="H172" i="3"/>
  <c r="I172" i="3"/>
  <c r="J172" i="3"/>
  <c r="A173" i="3"/>
  <c r="B173" i="3"/>
  <c r="C173" i="3"/>
  <c r="D173" i="3"/>
  <c r="E173" i="3"/>
  <c r="F173" i="3"/>
  <c r="G173" i="3"/>
  <c r="H173" i="3"/>
  <c r="I173" i="3"/>
  <c r="J173" i="3"/>
  <c r="A174" i="3"/>
  <c r="B174" i="3"/>
  <c r="C174" i="3"/>
  <c r="D174" i="3"/>
  <c r="E174" i="3"/>
  <c r="F174" i="3"/>
  <c r="G174" i="3"/>
  <c r="H174" i="3"/>
  <c r="I174" i="3"/>
  <c r="J174" i="3"/>
  <c r="A175" i="3"/>
  <c r="B175" i="3"/>
  <c r="C175" i="3"/>
  <c r="D175" i="3"/>
  <c r="E175" i="3"/>
  <c r="F175" i="3"/>
  <c r="G175" i="3"/>
  <c r="H175" i="3"/>
  <c r="I175" i="3"/>
  <c r="J175" i="3"/>
  <c r="A176" i="3"/>
  <c r="B176" i="3"/>
  <c r="C176" i="3"/>
  <c r="D176" i="3"/>
  <c r="E176" i="3"/>
  <c r="F176" i="3"/>
  <c r="G176" i="3"/>
  <c r="H176" i="3"/>
  <c r="I176" i="3"/>
  <c r="J176" i="3"/>
  <c r="A177" i="3"/>
  <c r="B177" i="3"/>
  <c r="C177" i="3"/>
  <c r="D177" i="3"/>
  <c r="E177" i="3"/>
  <c r="F177" i="3"/>
  <c r="G177" i="3"/>
  <c r="H177" i="3"/>
  <c r="I177" i="3"/>
  <c r="J177" i="3"/>
  <c r="A178" i="3"/>
  <c r="B178" i="3"/>
  <c r="C178" i="3"/>
  <c r="D178" i="3"/>
  <c r="E178" i="3"/>
  <c r="F178" i="3"/>
  <c r="G178" i="3"/>
  <c r="H178" i="3"/>
  <c r="I178" i="3"/>
  <c r="J178" i="3"/>
  <c r="A179" i="3"/>
  <c r="B179" i="3"/>
  <c r="C179" i="3"/>
  <c r="D179" i="3"/>
  <c r="E179" i="3"/>
  <c r="F179" i="3"/>
  <c r="G179" i="3"/>
  <c r="H179" i="3"/>
  <c r="I179" i="3"/>
  <c r="J179" i="3"/>
  <c r="A180" i="3"/>
  <c r="B180" i="3"/>
  <c r="C180" i="3"/>
  <c r="D180" i="3"/>
  <c r="E180" i="3"/>
  <c r="F180" i="3"/>
  <c r="G180" i="3"/>
  <c r="H180" i="3"/>
  <c r="I180" i="3"/>
  <c r="J180" i="3"/>
  <c r="A181" i="3"/>
  <c r="B181" i="3"/>
  <c r="C181" i="3"/>
  <c r="D181" i="3"/>
  <c r="E181" i="3"/>
  <c r="F181" i="3"/>
  <c r="G181" i="3"/>
  <c r="H181" i="3"/>
  <c r="I181" i="3"/>
  <c r="J181" i="3"/>
  <c r="A182" i="3"/>
  <c r="B182" i="3"/>
  <c r="C182" i="3"/>
  <c r="D182" i="3"/>
  <c r="E182" i="3"/>
  <c r="F182" i="3"/>
  <c r="G182" i="3"/>
  <c r="H182" i="3"/>
  <c r="I182" i="3"/>
  <c r="J182" i="3"/>
  <c r="A183" i="3"/>
  <c r="B183" i="3"/>
  <c r="C183" i="3"/>
  <c r="D183" i="3"/>
  <c r="E183" i="3"/>
  <c r="F183" i="3"/>
  <c r="G183" i="3"/>
  <c r="H183" i="3"/>
  <c r="I183" i="3"/>
  <c r="J183" i="3"/>
  <c r="A184" i="3"/>
  <c r="B184" i="3"/>
  <c r="C184" i="3"/>
  <c r="D184" i="3"/>
  <c r="E184" i="3"/>
  <c r="F184" i="3"/>
  <c r="G184" i="3"/>
  <c r="H184" i="3"/>
  <c r="I184" i="3"/>
  <c r="J184" i="3"/>
  <c r="A185" i="3"/>
  <c r="B185" i="3"/>
  <c r="C185" i="3"/>
  <c r="D185" i="3"/>
  <c r="E185" i="3"/>
  <c r="F185" i="3"/>
  <c r="G185" i="3"/>
  <c r="H185" i="3"/>
  <c r="I185" i="3"/>
  <c r="J185" i="3"/>
  <c r="A186" i="3"/>
  <c r="B186" i="3"/>
  <c r="C186" i="3"/>
  <c r="D186" i="3"/>
  <c r="E186" i="3"/>
  <c r="F186" i="3"/>
  <c r="G186" i="3"/>
  <c r="H186" i="3"/>
  <c r="I186" i="3"/>
  <c r="J186" i="3"/>
  <c r="A187" i="3"/>
  <c r="B187" i="3"/>
  <c r="C187" i="3"/>
  <c r="D187" i="3"/>
  <c r="E187" i="3"/>
  <c r="F187" i="3"/>
  <c r="G187" i="3"/>
  <c r="H187" i="3"/>
  <c r="I187" i="3"/>
  <c r="J187" i="3"/>
  <c r="A188" i="3"/>
  <c r="B188" i="3"/>
  <c r="C188" i="3"/>
  <c r="D188" i="3"/>
  <c r="E188" i="3"/>
  <c r="F188" i="3"/>
  <c r="G188" i="3"/>
  <c r="H188" i="3"/>
  <c r="I188" i="3"/>
  <c r="J188" i="3"/>
  <c r="A189" i="3"/>
  <c r="B189" i="3"/>
  <c r="C189" i="3"/>
  <c r="D189" i="3"/>
  <c r="E189" i="3"/>
  <c r="F189" i="3"/>
  <c r="G189" i="3"/>
  <c r="H189" i="3"/>
  <c r="I189" i="3"/>
  <c r="J189" i="3"/>
  <c r="A190" i="3"/>
  <c r="B190" i="3"/>
  <c r="C190" i="3"/>
  <c r="D190" i="3"/>
  <c r="E190" i="3"/>
  <c r="F190" i="3"/>
  <c r="G190" i="3"/>
  <c r="H190" i="3"/>
  <c r="I190" i="3"/>
  <c r="J190" i="3"/>
  <c r="A191" i="3"/>
  <c r="B191" i="3"/>
  <c r="C191" i="3"/>
  <c r="D191" i="3"/>
  <c r="E191" i="3"/>
  <c r="F191" i="3"/>
  <c r="G191" i="3"/>
  <c r="H191" i="3"/>
  <c r="I191" i="3"/>
  <c r="J191" i="3"/>
  <c r="A192" i="3"/>
  <c r="B192" i="3"/>
  <c r="C192" i="3"/>
  <c r="D192" i="3"/>
  <c r="E192" i="3"/>
  <c r="F192" i="3"/>
  <c r="G192" i="3"/>
  <c r="H192" i="3"/>
  <c r="I192" i="3"/>
  <c r="J192" i="3"/>
  <c r="A193" i="3"/>
  <c r="B193" i="3"/>
  <c r="C193" i="3"/>
  <c r="D193" i="3"/>
  <c r="E193" i="3"/>
  <c r="F193" i="3"/>
  <c r="G193" i="3"/>
  <c r="H193" i="3"/>
  <c r="I193" i="3"/>
  <c r="J193" i="3"/>
  <c r="A194" i="3"/>
  <c r="B194" i="3"/>
  <c r="C194" i="3"/>
  <c r="D194" i="3"/>
  <c r="E194" i="3"/>
  <c r="F194" i="3"/>
  <c r="G194" i="3"/>
  <c r="H194" i="3"/>
  <c r="I194" i="3"/>
  <c r="J194" i="3"/>
  <c r="A195" i="3"/>
  <c r="B195" i="3"/>
  <c r="C195" i="3"/>
  <c r="D195" i="3"/>
  <c r="E195" i="3"/>
  <c r="F195" i="3"/>
  <c r="G195" i="3"/>
  <c r="H195" i="3"/>
  <c r="I195" i="3"/>
  <c r="J195" i="3"/>
  <c r="A196" i="3"/>
  <c r="B196" i="3"/>
  <c r="C196" i="3"/>
  <c r="D196" i="3"/>
  <c r="E196" i="3"/>
  <c r="F196" i="3"/>
  <c r="G196" i="3"/>
  <c r="H196" i="3"/>
  <c r="I196" i="3"/>
  <c r="J196" i="3"/>
  <c r="A197" i="3"/>
  <c r="B197" i="3"/>
  <c r="C197" i="3"/>
  <c r="D197" i="3"/>
  <c r="E197" i="3"/>
  <c r="F197" i="3"/>
  <c r="G197" i="3"/>
  <c r="H197" i="3"/>
  <c r="I197" i="3"/>
  <c r="J197" i="3"/>
  <c r="A198" i="3"/>
  <c r="B198" i="3"/>
  <c r="C198" i="3"/>
  <c r="D198" i="3"/>
  <c r="E198" i="3"/>
  <c r="F198" i="3"/>
  <c r="G198" i="3"/>
  <c r="H198" i="3"/>
  <c r="I198" i="3"/>
  <c r="J198" i="3"/>
  <c r="A199" i="3"/>
  <c r="B199" i="3"/>
  <c r="C199" i="3"/>
  <c r="D199" i="3"/>
  <c r="E199" i="3"/>
  <c r="F199" i="3"/>
  <c r="G199" i="3"/>
  <c r="H199" i="3"/>
  <c r="I199" i="3"/>
  <c r="J199" i="3"/>
  <c r="A200" i="3"/>
  <c r="B200" i="3"/>
  <c r="C200" i="3"/>
  <c r="D200" i="3"/>
  <c r="E200" i="3"/>
  <c r="F200" i="3"/>
  <c r="G200" i="3"/>
  <c r="H200" i="3"/>
  <c r="I200" i="3"/>
  <c r="J200" i="3"/>
  <c r="A201" i="3"/>
  <c r="B201" i="3"/>
  <c r="C201" i="3"/>
  <c r="D201" i="3"/>
  <c r="E201" i="3"/>
  <c r="F201" i="3"/>
  <c r="G201" i="3"/>
  <c r="H201" i="3"/>
  <c r="I201" i="3"/>
  <c r="J201" i="3"/>
  <c r="A202" i="3"/>
  <c r="B202" i="3"/>
  <c r="C202" i="3"/>
  <c r="D202" i="3"/>
  <c r="E202" i="3"/>
  <c r="F202" i="3"/>
  <c r="G202" i="3"/>
  <c r="H202" i="3"/>
  <c r="I202" i="3"/>
  <c r="J202" i="3"/>
  <c r="A203" i="3"/>
  <c r="B203" i="3"/>
  <c r="C203" i="3"/>
  <c r="D203" i="3"/>
  <c r="E203" i="3"/>
  <c r="F203" i="3"/>
  <c r="G203" i="3"/>
  <c r="H203" i="3"/>
  <c r="I203" i="3"/>
  <c r="J203" i="3"/>
  <c r="A204" i="3"/>
  <c r="B204" i="3"/>
  <c r="C204" i="3"/>
  <c r="D204" i="3"/>
  <c r="E204" i="3"/>
  <c r="F204" i="3"/>
  <c r="G204" i="3"/>
  <c r="H204" i="3"/>
  <c r="I204" i="3"/>
  <c r="J204" i="3"/>
  <c r="A205" i="3"/>
  <c r="B205" i="3"/>
  <c r="C205" i="3"/>
  <c r="D205" i="3"/>
  <c r="E205" i="3"/>
  <c r="F205" i="3"/>
  <c r="G205" i="3"/>
  <c r="H205" i="3"/>
  <c r="I205" i="3"/>
  <c r="J205" i="3"/>
  <c r="A206" i="3"/>
  <c r="B206" i="3"/>
  <c r="C206" i="3"/>
  <c r="D206" i="3"/>
  <c r="E206" i="3"/>
  <c r="F206" i="3"/>
  <c r="G206" i="3"/>
  <c r="H206" i="3"/>
  <c r="I206" i="3"/>
  <c r="J206" i="3"/>
  <c r="A207" i="3"/>
  <c r="B207" i="3"/>
  <c r="C207" i="3"/>
  <c r="D207" i="3"/>
  <c r="E207" i="3"/>
  <c r="F207" i="3"/>
  <c r="G207" i="3"/>
  <c r="H207" i="3"/>
  <c r="I207" i="3"/>
  <c r="J207" i="3"/>
  <c r="A208" i="3"/>
  <c r="B208" i="3"/>
  <c r="C208" i="3"/>
  <c r="D208" i="3"/>
  <c r="E208" i="3"/>
  <c r="F208" i="3"/>
  <c r="G208" i="3"/>
  <c r="H208" i="3"/>
  <c r="I208" i="3"/>
  <c r="J208" i="3"/>
  <c r="A209" i="3"/>
  <c r="B209" i="3"/>
  <c r="C209" i="3"/>
  <c r="D209" i="3"/>
  <c r="E209" i="3"/>
  <c r="F209" i="3"/>
  <c r="G209" i="3"/>
  <c r="H209" i="3"/>
  <c r="I209" i="3"/>
  <c r="J209" i="3"/>
  <c r="A210" i="3"/>
  <c r="B210" i="3"/>
  <c r="C210" i="3"/>
  <c r="D210" i="3"/>
  <c r="E210" i="3"/>
  <c r="F210" i="3"/>
  <c r="G210" i="3"/>
  <c r="H210" i="3"/>
  <c r="I210" i="3"/>
  <c r="J210" i="3"/>
  <c r="A211" i="3"/>
  <c r="B211" i="3"/>
  <c r="C211" i="3"/>
  <c r="D211" i="3"/>
  <c r="E211" i="3"/>
  <c r="F211" i="3"/>
  <c r="G211" i="3"/>
  <c r="H211" i="3"/>
  <c r="I211" i="3"/>
  <c r="J211" i="3"/>
  <c r="A212" i="3"/>
  <c r="B212" i="3"/>
  <c r="C212" i="3"/>
  <c r="D212" i="3"/>
  <c r="E212" i="3"/>
  <c r="F212" i="3"/>
  <c r="G212" i="3"/>
  <c r="H212" i="3"/>
  <c r="I212" i="3"/>
  <c r="J212" i="3"/>
  <c r="A213" i="3"/>
  <c r="B213" i="3"/>
  <c r="C213" i="3"/>
  <c r="D213" i="3"/>
  <c r="E213" i="3"/>
  <c r="F213" i="3"/>
  <c r="G213" i="3"/>
  <c r="H213" i="3"/>
  <c r="I213" i="3"/>
  <c r="J213" i="3"/>
  <c r="A214" i="3"/>
  <c r="B214" i="3"/>
  <c r="C214" i="3"/>
  <c r="D214" i="3"/>
  <c r="E214" i="3"/>
  <c r="F214" i="3"/>
  <c r="G214" i="3"/>
  <c r="H214" i="3"/>
  <c r="I214" i="3"/>
  <c r="J214" i="3"/>
  <c r="A215" i="3"/>
  <c r="B215" i="3"/>
  <c r="C215" i="3"/>
  <c r="D215" i="3"/>
  <c r="E215" i="3"/>
  <c r="F215" i="3"/>
  <c r="G215" i="3"/>
  <c r="H215" i="3"/>
  <c r="I215" i="3"/>
  <c r="J215" i="3"/>
  <c r="A216" i="3"/>
  <c r="B216" i="3"/>
  <c r="C216" i="3"/>
  <c r="D216" i="3"/>
  <c r="E216" i="3"/>
  <c r="F216" i="3"/>
  <c r="G216" i="3"/>
  <c r="H216" i="3"/>
  <c r="I216" i="3"/>
  <c r="J216" i="3"/>
  <c r="A217" i="3"/>
  <c r="B217" i="3"/>
  <c r="C217" i="3"/>
  <c r="D217" i="3"/>
  <c r="E217" i="3"/>
  <c r="F217" i="3"/>
  <c r="G217" i="3"/>
  <c r="H217" i="3"/>
  <c r="I217" i="3"/>
  <c r="J217" i="3"/>
  <c r="A218" i="3"/>
  <c r="B218" i="3"/>
  <c r="C218" i="3"/>
  <c r="D218" i="3"/>
  <c r="E218" i="3"/>
  <c r="F218" i="3"/>
  <c r="G218" i="3"/>
  <c r="H218" i="3"/>
  <c r="I218" i="3"/>
  <c r="J218" i="3"/>
  <c r="A219" i="3"/>
  <c r="B219" i="3"/>
  <c r="C219" i="3"/>
  <c r="D219" i="3"/>
  <c r="E219" i="3"/>
  <c r="F219" i="3"/>
  <c r="G219" i="3"/>
  <c r="H219" i="3"/>
  <c r="I219" i="3"/>
  <c r="J219" i="3"/>
  <c r="A220" i="3"/>
  <c r="B220" i="3"/>
  <c r="C220" i="3"/>
  <c r="D220" i="3"/>
  <c r="E220" i="3"/>
  <c r="F220" i="3"/>
  <c r="G220" i="3"/>
  <c r="H220" i="3"/>
  <c r="I220" i="3"/>
  <c r="J220" i="3"/>
  <c r="A221" i="3"/>
  <c r="B221" i="3"/>
  <c r="C221" i="3"/>
  <c r="D221" i="3"/>
  <c r="E221" i="3"/>
  <c r="F221" i="3"/>
  <c r="G221" i="3"/>
  <c r="H221" i="3"/>
  <c r="I221" i="3"/>
  <c r="J221" i="3"/>
  <c r="A222" i="3"/>
  <c r="B222" i="3"/>
  <c r="C222" i="3"/>
  <c r="D222" i="3"/>
  <c r="E222" i="3"/>
  <c r="F222" i="3"/>
  <c r="G222" i="3"/>
  <c r="H222" i="3"/>
  <c r="I222" i="3"/>
  <c r="J222" i="3"/>
  <c r="A223" i="3"/>
  <c r="B223" i="3"/>
  <c r="C223" i="3"/>
  <c r="D223" i="3"/>
  <c r="E223" i="3"/>
  <c r="F223" i="3"/>
  <c r="G223" i="3"/>
  <c r="H223" i="3"/>
  <c r="I223" i="3"/>
  <c r="J223" i="3"/>
  <c r="A224" i="3"/>
  <c r="B224" i="3"/>
  <c r="C224" i="3"/>
  <c r="D224" i="3"/>
  <c r="E224" i="3"/>
  <c r="F224" i="3"/>
  <c r="G224" i="3"/>
  <c r="H224" i="3"/>
  <c r="I224" i="3"/>
  <c r="J224" i="3"/>
  <c r="A225" i="3"/>
  <c r="B225" i="3"/>
  <c r="C225" i="3"/>
  <c r="D225" i="3"/>
  <c r="E225" i="3"/>
  <c r="F225" i="3"/>
  <c r="G225" i="3"/>
  <c r="H225" i="3"/>
  <c r="I225" i="3"/>
  <c r="J225" i="3"/>
  <c r="A226" i="3"/>
  <c r="B226" i="3"/>
  <c r="C226" i="3"/>
  <c r="D226" i="3"/>
  <c r="E226" i="3"/>
  <c r="F226" i="3"/>
  <c r="G226" i="3"/>
  <c r="H226" i="3"/>
  <c r="I226" i="3"/>
  <c r="J226" i="3"/>
  <c r="A227" i="3"/>
  <c r="B227" i="3"/>
  <c r="C227" i="3"/>
  <c r="D227" i="3"/>
  <c r="E227" i="3"/>
  <c r="F227" i="3"/>
  <c r="G227" i="3"/>
  <c r="H227" i="3"/>
  <c r="I227" i="3"/>
  <c r="J227" i="3"/>
  <c r="A228" i="3"/>
  <c r="B228" i="3"/>
  <c r="C228" i="3"/>
  <c r="D228" i="3"/>
  <c r="E228" i="3"/>
  <c r="F228" i="3"/>
  <c r="G228" i="3"/>
  <c r="H228" i="3"/>
  <c r="I228" i="3"/>
  <c r="J228" i="3"/>
  <c r="A229" i="3"/>
  <c r="B229" i="3"/>
  <c r="C229" i="3"/>
  <c r="D229" i="3"/>
  <c r="E229" i="3"/>
  <c r="F229" i="3"/>
  <c r="G229" i="3"/>
  <c r="H229" i="3"/>
  <c r="I229" i="3"/>
  <c r="J229" i="3"/>
  <c r="A230" i="3"/>
  <c r="B230" i="3"/>
  <c r="C230" i="3"/>
  <c r="D230" i="3"/>
  <c r="E230" i="3"/>
  <c r="F230" i="3"/>
  <c r="G230" i="3"/>
  <c r="H230" i="3"/>
  <c r="I230" i="3"/>
  <c r="J230" i="3"/>
  <c r="A231" i="3"/>
  <c r="B231" i="3"/>
  <c r="C231" i="3"/>
  <c r="D231" i="3"/>
  <c r="E231" i="3"/>
  <c r="F231" i="3"/>
  <c r="G231" i="3"/>
  <c r="H231" i="3"/>
  <c r="I231" i="3"/>
  <c r="J231" i="3"/>
  <c r="A232" i="3"/>
  <c r="B232" i="3"/>
  <c r="C232" i="3"/>
  <c r="D232" i="3"/>
  <c r="E232" i="3"/>
  <c r="F232" i="3"/>
  <c r="G232" i="3"/>
  <c r="H232" i="3"/>
  <c r="I232" i="3"/>
  <c r="J232" i="3"/>
  <c r="A233" i="3"/>
  <c r="B233" i="3"/>
  <c r="C233" i="3"/>
  <c r="D233" i="3"/>
  <c r="E233" i="3"/>
  <c r="F233" i="3"/>
  <c r="G233" i="3"/>
  <c r="H233" i="3"/>
  <c r="I233" i="3"/>
  <c r="J233" i="3"/>
  <c r="A234" i="3"/>
  <c r="B234" i="3"/>
  <c r="C234" i="3"/>
  <c r="D234" i="3"/>
  <c r="E234" i="3"/>
  <c r="F234" i="3"/>
  <c r="G234" i="3"/>
  <c r="H234" i="3"/>
  <c r="I234" i="3"/>
  <c r="J234" i="3"/>
  <c r="A235" i="3"/>
  <c r="B235" i="3"/>
  <c r="C235" i="3"/>
  <c r="D235" i="3"/>
  <c r="E235" i="3"/>
  <c r="F235" i="3"/>
  <c r="G235" i="3"/>
  <c r="H235" i="3"/>
  <c r="I235" i="3"/>
  <c r="J235" i="3"/>
  <c r="A236" i="3"/>
  <c r="B236" i="3"/>
  <c r="C236" i="3"/>
  <c r="D236" i="3"/>
  <c r="E236" i="3"/>
  <c r="F236" i="3"/>
  <c r="G236" i="3"/>
  <c r="H236" i="3"/>
  <c r="I236" i="3"/>
  <c r="J236" i="3"/>
  <c r="A237" i="3"/>
  <c r="B237" i="3"/>
  <c r="C237" i="3"/>
  <c r="D237" i="3"/>
  <c r="E237" i="3"/>
  <c r="F237" i="3"/>
  <c r="G237" i="3"/>
  <c r="H237" i="3"/>
  <c r="I237" i="3"/>
  <c r="J237" i="3"/>
  <c r="A238" i="3"/>
  <c r="B238" i="3"/>
  <c r="C238" i="3"/>
  <c r="D238" i="3"/>
  <c r="E238" i="3"/>
  <c r="F238" i="3"/>
  <c r="G238" i="3"/>
  <c r="H238" i="3"/>
  <c r="I238" i="3"/>
  <c r="J238" i="3"/>
  <c r="A239" i="3"/>
  <c r="B239" i="3"/>
  <c r="C239" i="3"/>
  <c r="D239" i="3"/>
  <c r="E239" i="3"/>
  <c r="F239" i="3"/>
  <c r="G239" i="3"/>
  <c r="H239" i="3"/>
  <c r="I239" i="3"/>
  <c r="J239" i="3"/>
  <c r="A240" i="3"/>
  <c r="B240" i="3"/>
  <c r="C240" i="3"/>
  <c r="D240" i="3"/>
  <c r="E240" i="3"/>
  <c r="F240" i="3"/>
  <c r="G240" i="3"/>
  <c r="H240" i="3"/>
  <c r="I240" i="3"/>
  <c r="J240" i="3"/>
  <c r="A241" i="3"/>
  <c r="B241" i="3"/>
  <c r="C241" i="3"/>
  <c r="D241" i="3"/>
  <c r="E241" i="3"/>
  <c r="F241" i="3"/>
  <c r="G241" i="3"/>
  <c r="H241" i="3"/>
  <c r="I241" i="3"/>
  <c r="J241" i="3"/>
  <c r="A242" i="3"/>
  <c r="B242" i="3"/>
  <c r="C242" i="3"/>
  <c r="D242" i="3"/>
  <c r="E242" i="3"/>
  <c r="F242" i="3"/>
  <c r="G242" i="3"/>
  <c r="H242" i="3"/>
  <c r="I242" i="3"/>
  <c r="J242" i="3"/>
  <c r="A243" i="3"/>
  <c r="B243" i="3"/>
  <c r="C243" i="3"/>
  <c r="D243" i="3"/>
  <c r="E243" i="3"/>
  <c r="F243" i="3"/>
  <c r="G243" i="3"/>
  <c r="H243" i="3"/>
  <c r="I243" i="3"/>
  <c r="J243" i="3"/>
  <c r="A244" i="3"/>
  <c r="B244" i="3"/>
  <c r="C244" i="3"/>
  <c r="D244" i="3"/>
  <c r="E244" i="3"/>
  <c r="F244" i="3"/>
  <c r="G244" i="3"/>
  <c r="H244" i="3"/>
  <c r="I244" i="3"/>
  <c r="J244" i="3"/>
  <c r="A245" i="3"/>
  <c r="B245" i="3"/>
  <c r="C245" i="3"/>
  <c r="D245" i="3"/>
  <c r="E245" i="3"/>
  <c r="F245" i="3"/>
  <c r="G245" i="3"/>
  <c r="H245" i="3"/>
  <c r="I245" i="3"/>
  <c r="J245" i="3"/>
  <c r="A246" i="3"/>
  <c r="B246" i="3"/>
  <c r="C246" i="3"/>
  <c r="D246" i="3"/>
  <c r="E246" i="3"/>
  <c r="F246" i="3"/>
  <c r="G246" i="3"/>
  <c r="H246" i="3"/>
  <c r="I246" i="3"/>
  <c r="J246" i="3"/>
  <c r="A247" i="3"/>
  <c r="B247" i="3"/>
  <c r="C247" i="3"/>
  <c r="D247" i="3"/>
  <c r="E247" i="3"/>
  <c r="F247" i="3"/>
  <c r="G247" i="3"/>
  <c r="H247" i="3"/>
  <c r="I247" i="3"/>
  <c r="J247" i="3"/>
  <c r="A248" i="3"/>
  <c r="B248" i="3"/>
  <c r="C248" i="3"/>
  <c r="D248" i="3"/>
  <c r="E248" i="3"/>
  <c r="F248" i="3"/>
  <c r="G248" i="3"/>
  <c r="H248" i="3"/>
  <c r="I248" i="3"/>
  <c r="J248" i="3"/>
  <c r="A249" i="3"/>
  <c r="B249" i="3"/>
  <c r="C249" i="3"/>
  <c r="D249" i="3"/>
  <c r="E249" i="3"/>
  <c r="F249" i="3"/>
  <c r="G249" i="3"/>
  <c r="H249" i="3"/>
  <c r="I249" i="3"/>
  <c r="J249" i="3"/>
  <c r="A250" i="3"/>
  <c r="B250" i="3"/>
  <c r="C250" i="3"/>
  <c r="D250" i="3"/>
  <c r="E250" i="3"/>
  <c r="F250" i="3"/>
  <c r="G250" i="3"/>
  <c r="H250" i="3"/>
  <c r="I250" i="3"/>
  <c r="J250" i="3"/>
  <c r="A251" i="3"/>
  <c r="B251" i="3"/>
  <c r="C251" i="3"/>
  <c r="D251" i="3"/>
  <c r="E251" i="3"/>
  <c r="F251" i="3"/>
  <c r="G251" i="3"/>
  <c r="H251" i="3"/>
  <c r="I251" i="3"/>
  <c r="J251" i="3"/>
  <c r="A252" i="3"/>
  <c r="B252" i="3"/>
  <c r="C252" i="3"/>
  <c r="D252" i="3"/>
  <c r="E252" i="3"/>
  <c r="F252" i="3"/>
  <c r="G252" i="3"/>
  <c r="H252" i="3"/>
  <c r="I252" i="3"/>
  <c r="J252" i="3"/>
  <c r="A253" i="3"/>
  <c r="B253" i="3"/>
  <c r="C253" i="3"/>
  <c r="D253" i="3"/>
  <c r="E253" i="3"/>
  <c r="F253" i="3"/>
  <c r="G253" i="3"/>
  <c r="H253" i="3"/>
  <c r="I253" i="3"/>
  <c r="J253" i="3"/>
  <c r="A254" i="3"/>
  <c r="B254" i="3"/>
  <c r="C254" i="3"/>
  <c r="D254" i="3"/>
  <c r="E254" i="3"/>
  <c r="F254" i="3"/>
  <c r="G254" i="3"/>
  <c r="H254" i="3"/>
  <c r="I254" i="3"/>
  <c r="J254" i="3"/>
  <c r="A255" i="3"/>
  <c r="B255" i="3"/>
  <c r="C255" i="3"/>
  <c r="D255" i="3"/>
  <c r="E255" i="3"/>
  <c r="F255" i="3"/>
  <c r="G255" i="3"/>
  <c r="H255" i="3"/>
  <c r="I255" i="3"/>
  <c r="J255" i="3"/>
  <c r="A256" i="3"/>
  <c r="B256" i="3"/>
  <c r="C256" i="3"/>
  <c r="D256" i="3"/>
  <c r="E256" i="3"/>
  <c r="F256" i="3"/>
  <c r="G256" i="3"/>
  <c r="H256" i="3"/>
  <c r="I256" i="3"/>
  <c r="J256" i="3"/>
  <c r="A257" i="3"/>
  <c r="B257" i="3"/>
  <c r="C257" i="3"/>
  <c r="D257" i="3"/>
  <c r="E257" i="3"/>
  <c r="F257" i="3"/>
  <c r="G257" i="3"/>
  <c r="H257" i="3"/>
  <c r="I257" i="3"/>
  <c r="J257" i="3"/>
  <c r="A258" i="3"/>
  <c r="B258" i="3"/>
  <c r="C258" i="3"/>
  <c r="D258" i="3"/>
  <c r="E258" i="3"/>
  <c r="F258" i="3"/>
  <c r="G258" i="3"/>
  <c r="H258" i="3"/>
  <c r="I258" i="3"/>
  <c r="J258" i="3"/>
  <c r="A259" i="3"/>
  <c r="B259" i="3"/>
  <c r="C259" i="3"/>
  <c r="D259" i="3"/>
  <c r="E259" i="3"/>
  <c r="F259" i="3"/>
  <c r="G259" i="3"/>
  <c r="H259" i="3"/>
  <c r="I259" i="3"/>
  <c r="J259" i="3"/>
  <c r="A260" i="3"/>
  <c r="B260" i="3"/>
  <c r="C260" i="3"/>
  <c r="D260" i="3"/>
  <c r="E260" i="3"/>
  <c r="F260" i="3"/>
  <c r="G260" i="3"/>
  <c r="H260" i="3"/>
  <c r="I260" i="3"/>
  <c r="J260" i="3"/>
  <c r="A261" i="3"/>
  <c r="B261" i="3"/>
  <c r="C261" i="3"/>
  <c r="D261" i="3"/>
  <c r="E261" i="3"/>
  <c r="F261" i="3"/>
  <c r="G261" i="3"/>
  <c r="H261" i="3"/>
  <c r="I261" i="3"/>
  <c r="J261" i="3"/>
  <c r="A262" i="3"/>
  <c r="B262" i="3"/>
  <c r="C262" i="3"/>
  <c r="D262" i="3"/>
  <c r="E262" i="3"/>
  <c r="F262" i="3"/>
  <c r="G262" i="3"/>
  <c r="H262" i="3"/>
  <c r="I262" i="3"/>
  <c r="J262" i="3"/>
  <c r="A263" i="3"/>
  <c r="B263" i="3"/>
  <c r="C263" i="3"/>
  <c r="D263" i="3"/>
  <c r="E263" i="3"/>
  <c r="F263" i="3"/>
  <c r="G263" i="3"/>
  <c r="H263" i="3"/>
  <c r="I263" i="3"/>
  <c r="J263" i="3"/>
  <c r="A264" i="3"/>
  <c r="B264" i="3"/>
  <c r="C264" i="3"/>
  <c r="D264" i="3"/>
  <c r="E264" i="3"/>
  <c r="F264" i="3"/>
  <c r="G264" i="3"/>
  <c r="H264" i="3"/>
  <c r="I264" i="3"/>
  <c r="J264" i="3"/>
  <c r="A265" i="3"/>
  <c r="B265" i="3"/>
  <c r="C265" i="3"/>
  <c r="D265" i="3"/>
  <c r="E265" i="3"/>
  <c r="F265" i="3"/>
  <c r="G265" i="3"/>
  <c r="H265" i="3"/>
  <c r="I265" i="3"/>
  <c r="J265" i="3"/>
  <c r="A266" i="3"/>
  <c r="B266" i="3"/>
  <c r="C266" i="3"/>
  <c r="D266" i="3"/>
  <c r="E266" i="3"/>
  <c r="F266" i="3"/>
  <c r="G266" i="3"/>
  <c r="H266" i="3"/>
  <c r="I266" i="3"/>
  <c r="J266" i="3"/>
  <c r="A267" i="3"/>
  <c r="B267" i="3"/>
  <c r="C267" i="3"/>
  <c r="D267" i="3"/>
  <c r="E267" i="3"/>
  <c r="F267" i="3"/>
  <c r="G267" i="3"/>
  <c r="H267" i="3"/>
  <c r="I267" i="3"/>
  <c r="J267" i="3"/>
  <c r="A268" i="3"/>
  <c r="B268" i="3"/>
  <c r="C268" i="3"/>
  <c r="D268" i="3"/>
  <c r="E268" i="3"/>
  <c r="F268" i="3"/>
  <c r="G268" i="3"/>
  <c r="H268" i="3"/>
  <c r="I268" i="3"/>
  <c r="J268" i="3"/>
  <c r="A269" i="3"/>
  <c r="B269" i="3"/>
  <c r="C269" i="3"/>
  <c r="D269" i="3"/>
  <c r="E269" i="3"/>
  <c r="F269" i="3"/>
  <c r="G269" i="3"/>
  <c r="H269" i="3"/>
  <c r="I269" i="3"/>
  <c r="J269" i="3"/>
  <c r="A270" i="3"/>
  <c r="B270" i="3"/>
  <c r="C270" i="3"/>
  <c r="D270" i="3"/>
  <c r="E270" i="3"/>
  <c r="F270" i="3"/>
  <c r="G270" i="3"/>
  <c r="H270" i="3"/>
  <c r="I270" i="3"/>
  <c r="J270" i="3"/>
  <c r="A271" i="3"/>
  <c r="B271" i="3"/>
  <c r="C271" i="3"/>
  <c r="D271" i="3"/>
  <c r="E271" i="3"/>
  <c r="F271" i="3"/>
  <c r="G271" i="3"/>
  <c r="H271" i="3"/>
  <c r="I271" i="3"/>
  <c r="J271" i="3"/>
  <c r="A272" i="3"/>
  <c r="B272" i="3"/>
  <c r="C272" i="3"/>
  <c r="D272" i="3"/>
  <c r="E272" i="3"/>
  <c r="F272" i="3"/>
  <c r="G272" i="3"/>
  <c r="H272" i="3"/>
  <c r="I272" i="3"/>
  <c r="J272" i="3"/>
  <c r="A273" i="3"/>
  <c r="B273" i="3"/>
  <c r="C273" i="3"/>
  <c r="D273" i="3"/>
  <c r="E273" i="3"/>
  <c r="F273" i="3"/>
  <c r="G273" i="3"/>
  <c r="H273" i="3"/>
  <c r="I273" i="3"/>
  <c r="J273" i="3"/>
  <c r="A274" i="3"/>
  <c r="B274" i="3"/>
  <c r="C274" i="3"/>
  <c r="D274" i="3"/>
  <c r="E274" i="3"/>
  <c r="F274" i="3"/>
  <c r="G274" i="3"/>
  <c r="H274" i="3"/>
  <c r="I274" i="3"/>
  <c r="J274" i="3"/>
  <c r="A275" i="3"/>
  <c r="B275" i="3"/>
  <c r="C275" i="3"/>
  <c r="D275" i="3"/>
  <c r="E275" i="3"/>
  <c r="F275" i="3"/>
  <c r="G275" i="3"/>
  <c r="H275" i="3"/>
  <c r="I275" i="3"/>
  <c r="J275" i="3"/>
  <c r="A276" i="3"/>
  <c r="B276" i="3"/>
  <c r="C276" i="3"/>
  <c r="D276" i="3"/>
  <c r="E276" i="3"/>
  <c r="F276" i="3"/>
  <c r="G276" i="3"/>
  <c r="H276" i="3"/>
  <c r="I276" i="3"/>
  <c r="J276" i="3"/>
  <c r="A277" i="3"/>
  <c r="B277" i="3"/>
  <c r="C277" i="3"/>
  <c r="D277" i="3"/>
  <c r="E277" i="3"/>
  <c r="F277" i="3"/>
  <c r="G277" i="3"/>
  <c r="H277" i="3"/>
  <c r="I277" i="3"/>
  <c r="J277" i="3"/>
  <c r="A278" i="3"/>
  <c r="B278" i="3"/>
  <c r="C278" i="3"/>
  <c r="D278" i="3"/>
  <c r="E278" i="3"/>
  <c r="F278" i="3"/>
  <c r="G278" i="3"/>
  <c r="H278" i="3"/>
  <c r="I278" i="3"/>
  <c r="J278" i="3"/>
  <c r="A279" i="3"/>
  <c r="B279" i="3"/>
  <c r="C279" i="3"/>
  <c r="D279" i="3"/>
  <c r="E279" i="3"/>
  <c r="F279" i="3"/>
  <c r="G279" i="3"/>
  <c r="H279" i="3"/>
  <c r="I279" i="3"/>
  <c r="J279" i="3"/>
  <c r="A280" i="3"/>
  <c r="B280" i="3"/>
  <c r="C280" i="3"/>
  <c r="D280" i="3"/>
  <c r="E280" i="3"/>
  <c r="F280" i="3"/>
  <c r="G280" i="3"/>
  <c r="H280" i="3"/>
  <c r="I280" i="3"/>
  <c r="J280" i="3"/>
  <c r="A281" i="3"/>
  <c r="B281" i="3"/>
  <c r="C281" i="3"/>
  <c r="D281" i="3"/>
  <c r="E281" i="3"/>
  <c r="F281" i="3"/>
  <c r="G281" i="3"/>
  <c r="H281" i="3"/>
  <c r="I281" i="3"/>
  <c r="J281" i="3"/>
  <c r="A282" i="3"/>
  <c r="B282" i="3"/>
  <c r="C282" i="3"/>
  <c r="D282" i="3"/>
  <c r="E282" i="3"/>
  <c r="F282" i="3"/>
  <c r="G282" i="3"/>
  <c r="H282" i="3"/>
  <c r="I282" i="3"/>
  <c r="J282" i="3"/>
  <c r="A283" i="3"/>
  <c r="B283" i="3"/>
  <c r="C283" i="3"/>
  <c r="D283" i="3"/>
  <c r="E283" i="3"/>
  <c r="F283" i="3"/>
  <c r="G283" i="3"/>
  <c r="H283" i="3"/>
  <c r="I283" i="3"/>
  <c r="J283" i="3"/>
  <c r="A284" i="3"/>
  <c r="B284" i="3"/>
  <c r="C284" i="3"/>
  <c r="D284" i="3"/>
  <c r="E284" i="3"/>
  <c r="F284" i="3"/>
  <c r="G284" i="3"/>
  <c r="H284" i="3"/>
  <c r="I284" i="3"/>
  <c r="J284" i="3"/>
  <c r="A285" i="3"/>
  <c r="B285" i="3"/>
  <c r="C285" i="3"/>
  <c r="D285" i="3"/>
  <c r="E285" i="3"/>
  <c r="F285" i="3"/>
  <c r="G285" i="3"/>
  <c r="H285" i="3"/>
  <c r="I285" i="3"/>
  <c r="J285" i="3"/>
  <c r="A286" i="3"/>
  <c r="B286" i="3"/>
  <c r="C286" i="3"/>
  <c r="D286" i="3"/>
  <c r="E286" i="3"/>
  <c r="F286" i="3"/>
  <c r="G286" i="3"/>
  <c r="H286" i="3"/>
  <c r="I286" i="3"/>
  <c r="J286" i="3"/>
  <c r="A287" i="3"/>
  <c r="B287" i="3"/>
  <c r="C287" i="3"/>
  <c r="D287" i="3"/>
  <c r="E287" i="3"/>
  <c r="F287" i="3"/>
  <c r="G287" i="3"/>
  <c r="H287" i="3"/>
  <c r="I287" i="3"/>
  <c r="J287" i="3"/>
  <c r="A288" i="3"/>
  <c r="B288" i="3"/>
  <c r="C288" i="3"/>
  <c r="D288" i="3"/>
  <c r="E288" i="3"/>
  <c r="F288" i="3"/>
  <c r="G288" i="3"/>
  <c r="H288" i="3"/>
  <c r="I288" i="3"/>
  <c r="J288" i="3"/>
  <c r="A289" i="3"/>
  <c r="B289" i="3"/>
  <c r="C289" i="3"/>
  <c r="D289" i="3"/>
  <c r="E289" i="3"/>
  <c r="F289" i="3"/>
  <c r="G289" i="3"/>
  <c r="H289" i="3"/>
  <c r="I289" i="3"/>
  <c r="J289" i="3"/>
  <c r="A290" i="3"/>
  <c r="B290" i="3"/>
  <c r="C290" i="3"/>
  <c r="D290" i="3"/>
  <c r="E290" i="3"/>
  <c r="F290" i="3"/>
  <c r="G290" i="3"/>
  <c r="H290" i="3"/>
  <c r="I290" i="3"/>
  <c r="J290" i="3"/>
  <c r="A291" i="3"/>
  <c r="B291" i="3"/>
  <c r="C291" i="3"/>
  <c r="D291" i="3"/>
  <c r="E291" i="3"/>
  <c r="F291" i="3"/>
  <c r="G291" i="3"/>
  <c r="H291" i="3"/>
  <c r="I291" i="3"/>
  <c r="J291" i="3"/>
  <c r="A292" i="3"/>
  <c r="B292" i="3"/>
  <c r="C292" i="3"/>
  <c r="D292" i="3"/>
  <c r="E292" i="3"/>
  <c r="F292" i="3"/>
  <c r="G292" i="3"/>
  <c r="H292" i="3"/>
  <c r="I292" i="3"/>
  <c r="J292" i="3"/>
  <c r="A293" i="3"/>
  <c r="B293" i="3"/>
  <c r="C293" i="3"/>
  <c r="D293" i="3"/>
  <c r="E293" i="3"/>
  <c r="F293" i="3"/>
  <c r="G293" i="3"/>
  <c r="H293" i="3"/>
  <c r="I293" i="3"/>
  <c r="J293" i="3"/>
  <c r="A294" i="3"/>
  <c r="B294" i="3"/>
  <c r="C294" i="3"/>
  <c r="D294" i="3"/>
  <c r="E294" i="3"/>
  <c r="F294" i="3"/>
  <c r="G294" i="3"/>
  <c r="H294" i="3"/>
  <c r="I294" i="3"/>
  <c r="J294" i="3"/>
  <c r="A295" i="3"/>
  <c r="B295" i="3"/>
  <c r="C295" i="3"/>
  <c r="D295" i="3"/>
  <c r="E295" i="3"/>
  <c r="F295" i="3"/>
  <c r="G295" i="3"/>
  <c r="H295" i="3"/>
  <c r="I295" i="3"/>
  <c r="J295" i="3"/>
  <c r="A296" i="3"/>
  <c r="B296" i="3"/>
  <c r="C296" i="3"/>
  <c r="D296" i="3"/>
  <c r="E296" i="3"/>
  <c r="F296" i="3"/>
  <c r="G296" i="3"/>
  <c r="H296" i="3"/>
  <c r="I296" i="3"/>
  <c r="J296" i="3"/>
  <c r="A297" i="3"/>
  <c r="B297" i="3"/>
  <c r="C297" i="3"/>
  <c r="D297" i="3"/>
  <c r="E297" i="3"/>
  <c r="F297" i="3"/>
  <c r="G297" i="3"/>
  <c r="H297" i="3"/>
  <c r="I297" i="3"/>
  <c r="J297" i="3"/>
  <c r="A298" i="3"/>
  <c r="B298" i="3"/>
  <c r="C298" i="3"/>
  <c r="D298" i="3"/>
  <c r="E298" i="3"/>
  <c r="F298" i="3"/>
  <c r="G298" i="3"/>
  <c r="H298" i="3"/>
  <c r="I298" i="3"/>
  <c r="J298" i="3"/>
  <c r="A299" i="3"/>
  <c r="B299" i="3"/>
  <c r="C299" i="3"/>
  <c r="D299" i="3"/>
  <c r="E299" i="3"/>
  <c r="F299" i="3"/>
  <c r="G299" i="3"/>
  <c r="H299" i="3"/>
  <c r="I299" i="3"/>
  <c r="J299" i="3"/>
  <c r="A300" i="3"/>
  <c r="B300" i="3"/>
  <c r="C300" i="3"/>
  <c r="D300" i="3"/>
  <c r="E300" i="3"/>
  <c r="F300" i="3"/>
  <c r="G300" i="3"/>
  <c r="H300" i="3"/>
  <c r="I300" i="3"/>
  <c r="J300" i="3"/>
  <c r="A301" i="3"/>
  <c r="B301" i="3"/>
  <c r="C301" i="3"/>
  <c r="D301" i="3"/>
  <c r="E301" i="3"/>
  <c r="F301" i="3"/>
  <c r="G301" i="3"/>
  <c r="H301" i="3"/>
  <c r="I301" i="3"/>
  <c r="J301" i="3"/>
  <c r="A302" i="3"/>
  <c r="B302" i="3"/>
  <c r="C302" i="3"/>
  <c r="D302" i="3"/>
  <c r="E302" i="3"/>
  <c r="F302" i="3"/>
  <c r="G302" i="3"/>
  <c r="H302" i="3"/>
  <c r="I302" i="3"/>
  <c r="J302" i="3"/>
  <c r="A303" i="3"/>
  <c r="B303" i="3"/>
  <c r="C303" i="3"/>
  <c r="D303" i="3"/>
  <c r="E303" i="3"/>
  <c r="F303" i="3"/>
  <c r="G303" i="3"/>
  <c r="H303" i="3"/>
  <c r="I303" i="3"/>
  <c r="J303" i="3"/>
  <c r="A304" i="3"/>
  <c r="B304" i="3"/>
  <c r="C304" i="3"/>
  <c r="D304" i="3"/>
  <c r="E304" i="3"/>
  <c r="F304" i="3"/>
  <c r="G304" i="3"/>
  <c r="H304" i="3"/>
  <c r="I304" i="3"/>
  <c r="J304" i="3"/>
  <c r="A305" i="3"/>
  <c r="B305" i="3"/>
  <c r="C305" i="3"/>
  <c r="D305" i="3"/>
  <c r="E305" i="3"/>
  <c r="F305" i="3"/>
  <c r="G305" i="3"/>
  <c r="H305" i="3"/>
  <c r="I305" i="3"/>
  <c r="J305" i="3"/>
  <c r="A306" i="3"/>
  <c r="B306" i="3"/>
  <c r="C306" i="3"/>
  <c r="D306" i="3"/>
  <c r="E306" i="3"/>
  <c r="F306" i="3"/>
  <c r="G306" i="3"/>
  <c r="H306" i="3"/>
  <c r="I306" i="3"/>
  <c r="J306" i="3"/>
  <c r="A307" i="3"/>
  <c r="B307" i="3"/>
  <c r="C307" i="3"/>
  <c r="D307" i="3"/>
  <c r="E307" i="3"/>
  <c r="F307" i="3"/>
  <c r="G307" i="3"/>
  <c r="H307" i="3"/>
  <c r="I307" i="3"/>
  <c r="J307" i="3"/>
  <c r="A308" i="3"/>
  <c r="B308" i="3"/>
  <c r="C308" i="3"/>
  <c r="D308" i="3"/>
  <c r="E308" i="3"/>
  <c r="F308" i="3"/>
  <c r="G308" i="3"/>
  <c r="H308" i="3"/>
  <c r="I308" i="3"/>
  <c r="J308" i="3"/>
  <c r="A309" i="3"/>
  <c r="B309" i="3"/>
  <c r="C309" i="3"/>
  <c r="D309" i="3"/>
  <c r="E309" i="3"/>
  <c r="F309" i="3"/>
  <c r="G309" i="3"/>
  <c r="H309" i="3"/>
  <c r="I309" i="3"/>
  <c r="J309" i="3"/>
  <c r="A310" i="3"/>
  <c r="B310" i="3"/>
  <c r="C310" i="3"/>
  <c r="D310" i="3"/>
  <c r="E310" i="3"/>
  <c r="F310" i="3"/>
  <c r="G310" i="3"/>
  <c r="H310" i="3"/>
  <c r="I310" i="3"/>
  <c r="J310" i="3"/>
  <c r="A311" i="3"/>
  <c r="B311" i="3"/>
  <c r="C311" i="3"/>
  <c r="D311" i="3"/>
  <c r="E311" i="3"/>
  <c r="F311" i="3"/>
  <c r="G311" i="3"/>
  <c r="H311" i="3"/>
  <c r="I311" i="3"/>
  <c r="J311" i="3"/>
  <c r="A312" i="3"/>
  <c r="B312" i="3"/>
  <c r="C312" i="3"/>
  <c r="D312" i="3"/>
  <c r="E312" i="3"/>
  <c r="F312" i="3"/>
  <c r="G312" i="3"/>
  <c r="H312" i="3"/>
  <c r="I312" i="3"/>
  <c r="J312" i="3"/>
  <c r="A313" i="3"/>
  <c r="B313" i="3"/>
  <c r="C313" i="3"/>
  <c r="D313" i="3"/>
  <c r="E313" i="3"/>
  <c r="F313" i="3"/>
  <c r="G313" i="3"/>
  <c r="H313" i="3"/>
  <c r="I313" i="3"/>
  <c r="J313" i="3"/>
  <c r="A314" i="3"/>
  <c r="B314" i="3"/>
  <c r="C314" i="3"/>
  <c r="D314" i="3"/>
  <c r="E314" i="3"/>
  <c r="F314" i="3"/>
  <c r="G314" i="3"/>
  <c r="H314" i="3"/>
  <c r="I314" i="3"/>
  <c r="J314" i="3"/>
  <c r="A315" i="3"/>
  <c r="B315" i="3"/>
  <c r="C315" i="3"/>
  <c r="D315" i="3"/>
  <c r="E315" i="3"/>
  <c r="F315" i="3"/>
  <c r="G315" i="3"/>
  <c r="H315" i="3"/>
  <c r="I315" i="3"/>
  <c r="J315" i="3"/>
  <c r="A316" i="3"/>
  <c r="B316" i="3"/>
  <c r="C316" i="3"/>
  <c r="D316" i="3"/>
  <c r="E316" i="3"/>
  <c r="F316" i="3"/>
  <c r="G316" i="3"/>
  <c r="H316" i="3"/>
  <c r="I316" i="3"/>
  <c r="J316" i="3"/>
  <c r="A317" i="3"/>
  <c r="B317" i="3"/>
  <c r="C317" i="3"/>
  <c r="D317" i="3"/>
  <c r="E317" i="3"/>
  <c r="F317" i="3"/>
  <c r="G317" i="3"/>
  <c r="H317" i="3"/>
  <c r="I317" i="3"/>
  <c r="J317" i="3"/>
  <c r="A318" i="3"/>
  <c r="B318" i="3"/>
  <c r="C318" i="3"/>
  <c r="D318" i="3"/>
  <c r="E318" i="3"/>
  <c r="F318" i="3"/>
  <c r="G318" i="3"/>
  <c r="H318" i="3"/>
  <c r="I318" i="3"/>
  <c r="J318" i="3"/>
  <c r="A319" i="3"/>
  <c r="B319" i="3"/>
  <c r="C319" i="3"/>
  <c r="D319" i="3"/>
  <c r="E319" i="3"/>
  <c r="F319" i="3"/>
  <c r="G319" i="3"/>
  <c r="H319" i="3"/>
  <c r="I319" i="3"/>
  <c r="J319" i="3"/>
  <c r="A320" i="3"/>
  <c r="B320" i="3"/>
  <c r="C320" i="3"/>
  <c r="D320" i="3"/>
  <c r="E320" i="3"/>
  <c r="F320" i="3"/>
  <c r="G320" i="3"/>
  <c r="H320" i="3"/>
  <c r="I320" i="3"/>
  <c r="J320" i="3"/>
  <c r="A321" i="3"/>
  <c r="B321" i="3"/>
  <c r="C321" i="3"/>
  <c r="D321" i="3"/>
  <c r="E321" i="3"/>
  <c r="F321" i="3"/>
  <c r="G321" i="3"/>
  <c r="H321" i="3"/>
  <c r="I321" i="3"/>
  <c r="J321" i="3"/>
  <c r="A322" i="3"/>
  <c r="B322" i="3"/>
  <c r="C322" i="3"/>
  <c r="D322" i="3"/>
  <c r="E322" i="3"/>
  <c r="F322" i="3"/>
  <c r="G322" i="3"/>
  <c r="H322" i="3"/>
  <c r="I322" i="3"/>
  <c r="J322" i="3"/>
  <c r="A323" i="3"/>
  <c r="B323" i="3"/>
  <c r="C323" i="3"/>
  <c r="D323" i="3"/>
  <c r="E323" i="3"/>
  <c r="F323" i="3"/>
  <c r="G323" i="3"/>
  <c r="H323" i="3"/>
  <c r="I323" i="3"/>
  <c r="J323" i="3"/>
  <c r="A324" i="3"/>
  <c r="B324" i="3"/>
  <c r="C324" i="3"/>
  <c r="D324" i="3"/>
  <c r="E324" i="3"/>
  <c r="F324" i="3"/>
  <c r="G324" i="3"/>
  <c r="H324" i="3"/>
  <c r="I324" i="3"/>
  <c r="J324" i="3"/>
  <c r="A325" i="3"/>
  <c r="B325" i="3"/>
  <c r="C325" i="3"/>
  <c r="D325" i="3"/>
  <c r="E325" i="3"/>
  <c r="F325" i="3"/>
  <c r="G325" i="3"/>
  <c r="H325" i="3"/>
  <c r="I325" i="3"/>
  <c r="J325" i="3"/>
  <c r="A326" i="3"/>
  <c r="B326" i="3"/>
  <c r="C326" i="3"/>
  <c r="D326" i="3"/>
  <c r="E326" i="3"/>
  <c r="F326" i="3"/>
  <c r="G326" i="3"/>
  <c r="H326" i="3"/>
  <c r="I326" i="3"/>
  <c r="J326" i="3"/>
  <c r="A327" i="3"/>
  <c r="B327" i="3"/>
  <c r="C327" i="3"/>
  <c r="D327" i="3"/>
  <c r="E327" i="3"/>
  <c r="F327" i="3"/>
  <c r="G327" i="3"/>
  <c r="H327" i="3"/>
  <c r="I327" i="3"/>
  <c r="J327" i="3"/>
  <c r="A328" i="3"/>
  <c r="B328" i="3"/>
  <c r="C328" i="3"/>
  <c r="D328" i="3"/>
  <c r="E328" i="3"/>
  <c r="F328" i="3"/>
  <c r="G328" i="3"/>
  <c r="H328" i="3"/>
  <c r="I328" i="3"/>
  <c r="J328" i="3"/>
  <c r="A329" i="3"/>
  <c r="B329" i="3"/>
  <c r="C329" i="3"/>
  <c r="D329" i="3"/>
  <c r="E329" i="3"/>
  <c r="F329" i="3"/>
  <c r="G329" i="3"/>
  <c r="H329" i="3"/>
  <c r="I329" i="3"/>
  <c r="J329" i="3"/>
  <c r="A330" i="3"/>
  <c r="B330" i="3"/>
  <c r="C330" i="3"/>
  <c r="D330" i="3"/>
  <c r="E330" i="3"/>
  <c r="F330" i="3"/>
  <c r="G330" i="3"/>
  <c r="H330" i="3"/>
  <c r="I330" i="3"/>
  <c r="J330" i="3"/>
  <c r="A331" i="3"/>
  <c r="B331" i="3"/>
  <c r="C331" i="3"/>
  <c r="D331" i="3"/>
  <c r="E331" i="3"/>
  <c r="F331" i="3"/>
  <c r="G331" i="3"/>
  <c r="H331" i="3"/>
  <c r="I331" i="3"/>
  <c r="J331" i="3"/>
  <c r="A332" i="3"/>
  <c r="B332" i="3"/>
  <c r="C332" i="3"/>
  <c r="D332" i="3"/>
  <c r="E332" i="3"/>
  <c r="F332" i="3"/>
  <c r="G332" i="3"/>
  <c r="H332" i="3"/>
  <c r="I332" i="3"/>
  <c r="J332" i="3"/>
  <c r="A333" i="3"/>
  <c r="B333" i="3"/>
  <c r="C333" i="3"/>
  <c r="D333" i="3"/>
  <c r="E333" i="3"/>
  <c r="F333" i="3"/>
  <c r="G333" i="3"/>
  <c r="H333" i="3"/>
  <c r="I333" i="3"/>
  <c r="J333" i="3"/>
  <c r="A334" i="3"/>
  <c r="B334" i="3"/>
  <c r="C334" i="3"/>
  <c r="D334" i="3"/>
  <c r="E334" i="3"/>
  <c r="F334" i="3"/>
  <c r="G334" i="3"/>
  <c r="H334" i="3"/>
  <c r="I334" i="3"/>
  <c r="J334" i="3"/>
  <c r="A335" i="3"/>
  <c r="B335" i="3"/>
  <c r="C335" i="3"/>
  <c r="D335" i="3"/>
  <c r="E335" i="3"/>
  <c r="F335" i="3"/>
  <c r="G335" i="3"/>
  <c r="H335" i="3"/>
  <c r="I335" i="3"/>
  <c r="J335" i="3"/>
  <c r="A336" i="3"/>
  <c r="B336" i="3"/>
  <c r="C336" i="3"/>
  <c r="D336" i="3"/>
  <c r="E336" i="3"/>
  <c r="F336" i="3"/>
  <c r="G336" i="3"/>
  <c r="H336" i="3"/>
  <c r="I336" i="3"/>
  <c r="J336" i="3"/>
  <c r="A337" i="3"/>
  <c r="B337" i="3"/>
  <c r="C337" i="3"/>
  <c r="D337" i="3"/>
  <c r="E337" i="3"/>
  <c r="F337" i="3"/>
  <c r="G337" i="3"/>
  <c r="H337" i="3"/>
  <c r="I337" i="3"/>
  <c r="J337" i="3"/>
  <c r="A338" i="3"/>
  <c r="B338" i="3"/>
  <c r="C338" i="3"/>
  <c r="D338" i="3"/>
  <c r="E338" i="3"/>
  <c r="F338" i="3"/>
  <c r="G338" i="3"/>
  <c r="H338" i="3"/>
  <c r="I338" i="3"/>
  <c r="J338" i="3"/>
  <c r="A339" i="3"/>
  <c r="B339" i="3"/>
  <c r="C339" i="3"/>
  <c r="D339" i="3"/>
  <c r="E339" i="3"/>
  <c r="F339" i="3"/>
  <c r="G339" i="3"/>
  <c r="H339" i="3"/>
  <c r="I339" i="3"/>
  <c r="J339" i="3"/>
  <c r="A340" i="3"/>
  <c r="B340" i="3"/>
  <c r="C340" i="3"/>
  <c r="D340" i="3"/>
  <c r="E340" i="3"/>
  <c r="F340" i="3"/>
  <c r="G340" i="3"/>
  <c r="H340" i="3"/>
  <c r="I340" i="3"/>
  <c r="J340" i="3"/>
  <c r="A341" i="3"/>
  <c r="B341" i="3"/>
  <c r="C341" i="3"/>
  <c r="D341" i="3"/>
  <c r="E341" i="3"/>
  <c r="F341" i="3"/>
  <c r="G341" i="3"/>
  <c r="H341" i="3"/>
  <c r="I341" i="3"/>
  <c r="J341" i="3"/>
  <c r="A342" i="3"/>
  <c r="B342" i="3"/>
  <c r="C342" i="3"/>
  <c r="D342" i="3"/>
  <c r="E342" i="3"/>
  <c r="F342" i="3"/>
  <c r="G342" i="3"/>
  <c r="H342" i="3"/>
  <c r="I342" i="3"/>
  <c r="J342" i="3"/>
  <c r="A343" i="3"/>
  <c r="B343" i="3"/>
  <c r="C343" i="3"/>
  <c r="D343" i="3"/>
  <c r="E343" i="3"/>
  <c r="F343" i="3"/>
  <c r="G343" i="3"/>
  <c r="H343" i="3"/>
  <c r="I343" i="3"/>
  <c r="J343" i="3"/>
  <c r="A344" i="3"/>
  <c r="B344" i="3"/>
  <c r="C344" i="3"/>
  <c r="D344" i="3"/>
  <c r="E344" i="3"/>
  <c r="F344" i="3"/>
  <c r="G344" i="3"/>
  <c r="H344" i="3"/>
  <c r="I344" i="3"/>
  <c r="J344" i="3"/>
  <c r="A345" i="3"/>
  <c r="B345" i="3"/>
  <c r="C345" i="3"/>
  <c r="D345" i="3"/>
  <c r="E345" i="3"/>
  <c r="F345" i="3"/>
  <c r="G345" i="3"/>
  <c r="H345" i="3"/>
  <c r="I345" i="3"/>
  <c r="J345" i="3"/>
  <c r="A346" i="3"/>
  <c r="B346" i="3"/>
  <c r="C346" i="3"/>
  <c r="D346" i="3"/>
  <c r="E346" i="3"/>
  <c r="F346" i="3"/>
  <c r="G346" i="3"/>
  <c r="H346" i="3"/>
  <c r="I346" i="3"/>
  <c r="J346" i="3"/>
  <c r="A347" i="3"/>
  <c r="B347" i="3"/>
  <c r="C347" i="3"/>
  <c r="D347" i="3"/>
  <c r="E347" i="3"/>
  <c r="F347" i="3"/>
  <c r="G347" i="3"/>
  <c r="H347" i="3"/>
  <c r="I347" i="3"/>
  <c r="J347" i="3"/>
  <c r="A348" i="3"/>
  <c r="B348" i="3"/>
  <c r="C348" i="3"/>
  <c r="D348" i="3"/>
  <c r="E348" i="3"/>
  <c r="F348" i="3"/>
  <c r="G348" i="3"/>
  <c r="H348" i="3"/>
  <c r="I348" i="3"/>
  <c r="J348" i="3"/>
  <c r="A349" i="3"/>
  <c r="B349" i="3"/>
  <c r="C349" i="3"/>
  <c r="D349" i="3"/>
  <c r="E349" i="3"/>
  <c r="F349" i="3"/>
  <c r="G349" i="3"/>
  <c r="H349" i="3"/>
  <c r="I349" i="3"/>
  <c r="J349" i="3"/>
  <c r="A350" i="3"/>
  <c r="B350" i="3"/>
  <c r="C350" i="3"/>
  <c r="D350" i="3"/>
  <c r="E350" i="3"/>
  <c r="F350" i="3"/>
  <c r="G350" i="3"/>
  <c r="H350" i="3"/>
  <c r="I350" i="3"/>
  <c r="J350" i="3"/>
  <c r="A351" i="3"/>
  <c r="B351" i="3"/>
  <c r="C351" i="3"/>
  <c r="D351" i="3"/>
  <c r="E351" i="3"/>
  <c r="F351" i="3"/>
  <c r="G351" i="3"/>
  <c r="H351" i="3"/>
  <c r="I351" i="3"/>
  <c r="J351" i="3"/>
  <c r="A352" i="3"/>
  <c r="B352" i="3"/>
  <c r="C352" i="3"/>
  <c r="D352" i="3"/>
  <c r="E352" i="3"/>
  <c r="F352" i="3"/>
  <c r="G352" i="3"/>
  <c r="H352" i="3"/>
  <c r="I352" i="3"/>
  <c r="J352" i="3"/>
  <c r="A353" i="3"/>
  <c r="B353" i="3"/>
  <c r="C353" i="3"/>
  <c r="D353" i="3"/>
  <c r="E353" i="3"/>
  <c r="F353" i="3"/>
  <c r="G353" i="3"/>
  <c r="H353" i="3"/>
  <c r="I353" i="3"/>
  <c r="J353" i="3"/>
  <c r="A354" i="3"/>
  <c r="B354" i="3"/>
  <c r="C354" i="3"/>
  <c r="D354" i="3"/>
  <c r="E354" i="3"/>
  <c r="F354" i="3"/>
  <c r="G354" i="3"/>
  <c r="H354" i="3"/>
  <c r="I354" i="3"/>
  <c r="J354" i="3"/>
  <c r="A355" i="3"/>
  <c r="B355" i="3"/>
  <c r="C355" i="3"/>
  <c r="D355" i="3"/>
  <c r="E355" i="3"/>
  <c r="F355" i="3"/>
  <c r="G355" i="3"/>
  <c r="H355" i="3"/>
  <c r="I355" i="3"/>
  <c r="J355" i="3"/>
  <c r="A356" i="3"/>
  <c r="B356" i="3"/>
  <c r="C356" i="3"/>
  <c r="D356" i="3"/>
  <c r="E356" i="3"/>
  <c r="F356" i="3"/>
  <c r="G356" i="3"/>
  <c r="H356" i="3"/>
  <c r="I356" i="3"/>
  <c r="J356" i="3"/>
  <c r="A357" i="3"/>
  <c r="B357" i="3"/>
  <c r="C357" i="3"/>
  <c r="D357" i="3"/>
  <c r="E357" i="3"/>
  <c r="F357" i="3"/>
  <c r="G357" i="3"/>
  <c r="H357" i="3"/>
  <c r="I357" i="3"/>
  <c r="J357" i="3"/>
  <c r="A358" i="3"/>
  <c r="B358" i="3"/>
  <c r="C358" i="3"/>
  <c r="D358" i="3"/>
  <c r="E358" i="3"/>
  <c r="F358" i="3"/>
  <c r="G358" i="3"/>
  <c r="H358" i="3"/>
  <c r="I358" i="3"/>
  <c r="J358" i="3"/>
  <c r="A359" i="3"/>
  <c r="B359" i="3"/>
  <c r="C359" i="3"/>
  <c r="D359" i="3"/>
  <c r="E359" i="3"/>
  <c r="F359" i="3"/>
  <c r="G359" i="3"/>
  <c r="H359" i="3"/>
  <c r="I359" i="3"/>
  <c r="J359" i="3"/>
  <c r="A360" i="3"/>
  <c r="B360" i="3"/>
  <c r="C360" i="3"/>
  <c r="D360" i="3"/>
  <c r="E360" i="3"/>
  <c r="F360" i="3"/>
  <c r="G360" i="3"/>
  <c r="H360" i="3"/>
  <c r="I360" i="3"/>
  <c r="J360" i="3"/>
  <c r="A361" i="3"/>
  <c r="B361" i="3"/>
  <c r="C361" i="3"/>
  <c r="D361" i="3"/>
  <c r="E361" i="3"/>
  <c r="F361" i="3"/>
  <c r="G361" i="3"/>
  <c r="H361" i="3"/>
  <c r="I361" i="3"/>
  <c r="J361" i="3"/>
  <c r="A362" i="3"/>
  <c r="B362" i="3"/>
  <c r="C362" i="3"/>
  <c r="D362" i="3"/>
  <c r="E362" i="3"/>
  <c r="F362" i="3"/>
  <c r="G362" i="3"/>
  <c r="H362" i="3"/>
  <c r="I362" i="3"/>
  <c r="J362" i="3"/>
  <c r="A363" i="3"/>
  <c r="B363" i="3"/>
  <c r="C363" i="3"/>
  <c r="D363" i="3"/>
  <c r="E363" i="3"/>
  <c r="F363" i="3"/>
  <c r="G363" i="3"/>
  <c r="H363" i="3"/>
  <c r="I363" i="3"/>
  <c r="J363" i="3"/>
  <c r="A364" i="3"/>
  <c r="B364" i="3"/>
  <c r="C364" i="3"/>
  <c r="D364" i="3"/>
  <c r="E364" i="3"/>
  <c r="F364" i="3"/>
  <c r="G364" i="3"/>
  <c r="H364" i="3"/>
  <c r="I364" i="3"/>
  <c r="J364" i="3"/>
  <c r="A365" i="3"/>
  <c r="B365" i="3"/>
  <c r="C365" i="3"/>
  <c r="D365" i="3"/>
  <c r="E365" i="3"/>
  <c r="F365" i="3"/>
  <c r="G365" i="3"/>
  <c r="H365" i="3"/>
  <c r="I365" i="3"/>
  <c r="J365" i="3"/>
  <c r="A366" i="3"/>
  <c r="B366" i="3"/>
  <c r="C366" i="3"/>
  <c r="D366" i="3"/>
  <c r="E366" i="3"/>
  <c r="F366" i="3"/>
  <c r="G366" i="3"/>
  <c r="H366" i="3"/>
  <c r="I366" i="3"/>
  <c r="J366" i="3"/>
  <c r="A367" i="3"/>
  <c r="B367" i="3"/>
  <c r="C367" i="3"/>
  <c r="D367" i="3"/>
  <c r="E367" i="3"/>
  <c r="F367" i="3"/>
  <c r="G367" i="3"/>
  <c r="H367" i="3"/>
  <c r="I367" i="3"/>
  <c r="J367" i="3"/>
  <c r="A368" i="3"/>
  <c r="B368" i="3"/>
  <c r="C368" i="3"/>
  <c r="D368" i="3"/>
  <c r="E368" i="3"/>
  <c r="F368" i="3"/>
  <c r="G368" i="3"/>
  <c r="H368" i="3"/>
  <c r="I368" i="3"/>
  <c r="J368" i="3"/>
  <c r="A369" i="3"/>
  <c r="B369" i="3"/>
  <c r="C369" i="3"/>
  <c r="D369" i="3"/>
  <c r="E369" i="3"/>
  <c r="F369" i="3"/>
  <c r="G369" i="3"/>
  <c r="H369" i="3"/>
  <c r="I369" i="3"/>
  <c r="J369" i="3"/>
  <c r="A370" i="3"/>
  <c r="B370" i="3"/>
  <c r="C370" i="3"/>
  <c r="D370" i="3"/>
  <c r="E370" i="3"/>
  <c r="F370" i="3"/>
  <c r="G370" i="3"/>
  <c r="H370" i="3"/>
  <c r="I370" i="3"/>
  <c r="J370" i="3"/>
  <c r="A371" i="3"/>
  <c r="B371" i="3"/>
  <c r="C371" i="3"/>
  <c r="D371" i="3"/>
  <c r="E371" i="3"/>
  <c r="F371" i="3"/>
  <c r="G371" i="3"/>
  <c r="H371" i="3"/>
  <c r="I371" i="3"/>
  <c r="J371" i="3"/>
  <c r="A372" i="3"/>
  <c r="B372" i="3"/>
  <c r="C372" i="3"/>
  <c r="D372" i="3"/>
  <c r="E372" i="3"/>
  <c r="F372" i="3"/>
  <c r="G372" i="3"/>
  <c r="H372" i="3"/>
  <c r="I372" i="3"/>
  <c r="J372" i="3"/>
  <c r="A373" i="3"/>
  <c r="B373" i="3"/>
  <c r="C373" i="3"/>
  <c r="D373" i="3"/>
  <c r="E373" i="3"/>
  <c r="F373" i="3"/>
  <c r="G373" i="3"/>
  <c r="H373" i="3"/>
  <c r="I373" i="3"/>
  <c r="J373" i="3"/>
  <c r="A374" i="3"/>
  <c r="B374" i="3"/>
  <c r="C374" i="3"/>
  <c r="D374" i="3"/>
  <c r="E374" i="3"/>
  <c r="F374" i="3"/>
  <c r="G374" i="3"/>
  <c r="H374" i="3"/>
  <c r="I374" i="3"/>
  <c r="J374" i="3"/>
  <c r="A375" i="3"/>
  <c r="B375" i="3"/>
  <c r="C375" i="3"/>
  <c r="D375" i="3"/>
  <c r="E375" i="3"/>
  <c r="F375" i="3"/>
  <c r="G375" i="3"/>
  <c r="H375" i="3"/>
  <c r="I375" i="3"/>
  <c r="J375" i="3"/>
  <c r="A376" i="3"/>
  <c r="B376" i="3"/>
  <c r="C376" i="3"/>
  <c r="D376" i="3"/>
  <c r="E376" i="3"/>
  <c r="F376" i="3"/>
  <c r="G376" i="3"/>
  <c r="H376" i="3"/>
  <c r="I376" i="3"/>
  <c r="J376" i="3"/>
  <c r="A377" i="3"/>
  <c r="B377" i="3"/>
  <c r="C377" i="3"/>
  <c r="D377" i="3"/>
  <c r="E377" i="3"/>
  <c r="F377" i="3"/>
  <c r="G377" i="3"/>
  <c r="H377" i="3"/>
  <c r="I377" i="3"/>
  <c r="J377" i="3"/>
  <c r="A378" i="3"/>
  <c r="B378" i="3"/>
  <c r="C378" i="3"/>
  <c r="D378" i="3"/>
  <c r="E378" i="3"/>
  <c r="F378" i="3"/>
  <c r="G378" i="3"/>
  <c r="H378" i="3"/>
  <c r="I378" i="3"/>
  <c r="J378" i="3"/>
  <c r="A379" i="3"/>
  <c r="B379" i="3"/>
  <c r="C379" i="3"/>
  <c r="D379" i="3"/>
  <c r="E379" i="3"/>
  <c r="F379" i="3"/>
  <c r="G379" i="3"/>
  <c r="H379" i="3"/>
  <c r="I379" i="3"/>
  <c r="J379" i="3"/>
  <c r="A380" i="3"/>
  <c r="B380" i="3"/>
  <c r="C380" i="3"/>
  <c r="D380" i="3"/>
  <c r="E380" i="3"/>
  <c r="F380" i="3"/>
  <c r="G380" i="3"/>
  <c r="H380" i="3"/>
  <c r="I380" i="3"/>
  <c r="J380" i="3"/>
  <c r="A381" i="3"/>
  <c r="B381" i="3"/>
  <c r="C381" i="3"/>
  <c r="D381" i="3"/>
  <c r="E381" i="3"/>
  <c r="F381" i="3"/>
  <c r="G381" i="3"/>
  <c r="H381" i="3"/>
  <c r="I381" i="3"/>
  <c r="J381" i="3"/>
  <c r="A382" i="3"/>
  <c r="B382" i="3"/>
  <c r="C382" i="3"/>
  <c r="D382" i="3"/>
  <c r="E382" i="3"/>
  <c r="F382" i="3"/>
  <c r="G382" i="3"/>
  <c r="H382" i="3"/>
  <c r="I382" i="3"/>
  <c r="J382" i="3"/>
  <c r="A383" i="3"/>
  <c r="B383" i="3"/>
  <c r="C383" i="3"/>
  <c r="D383" i="3"/>
  <c r="E383" i="3"/>
  <c r="F383" i="3"/>
  <c r="G383" i="3"/>
  <c r="H383" i="3"/>
  <c r="I383" i="3"/>
  <c r="J383" i="3"/>
  <c r="A384" i="3"/>
  <c r="B384" i="3"/>
  <c r="C384" i="3"/>
  <c r="D384" i="3"/>
  <c r="E384" i="3"/>
  <c r="F384" i="3"/>
  <c r="G384" i="3"/>
  <c r="H384" i="3"/>
  <c r="I384" i="3"/>
  <c r="J384" i="3"/>
  <c r="A385" i="3"/>
  <c r="B385" i="3"/>
  <c r="C385" i="3"/>
  <c r="D385" i="3"/>
  <c r="E385" i="3"/>
  <c r="F385" i="3"/>
  <c r="G385" i="3"/>
  <c r="H385" i="3"/>
  <c r="I385" i="3"/>
  <c r="J385" i="3"/>
  <c r="A386" i="3"/>
  <c r="B386" i="3"/>
  <c r="C386" i="3"/>
  <c r="D386" i="3"/>
  <c r="E386" i="3"/>
  <c r="F386" i="3"/>
  <c r="G386" i="3"/>
  <c r="H386" i="3"/>
  <c r="I386" i="3"/>
  <c r="J386" i="3"/>
  <c r="A387" i="3"/>
  <c r="B387" i="3"/>
  <c r="C387" i="3"/>
  <c r="D387" i="3"/>
  <c r="E387" i="3"/>
  <c r="F387" i="3"/>
  <c r="G387" i="3"/>
  <c r="H387" i="3"/>
  <c r="I387" i="3"/>
  <c r="J387" i="3"/>
  <c r="A388" i="3"/>
  <c r="B388" i="3"/>
  <c r="C388" i="3"/>
  <c r="D388" i="3"/>
  <c r="E388" i="3"/>
  <c r="F388" i="3"/>
  <c r="G388" i="3"/>
  <c r="H388" i="3"/>
  <c r="I388" i="3"/>
  <c r="J388" i="3"/>
  <c r="A389" i="3"/>
  <c r="B389" i="3"/>
  <c r="C389" i="3"/>
  <c r="D389" i="3"/>
  <c r="E389" i="3"/>
  <c r="F389" i="3"/>
  <c r="G389" i="3"/>
  <c r="H389" i="3"/>
  <c r="I389" i="3"/>
  <c r="J389" i="3"/>
  <c r="A390" i="3"/>
  <c r="B390" i="3"/>
  <c r="C390" i="3"/>
  <c r="D390" i="3"/>
  <c r="E390" i="3"/>
  <c r="F390" i="3"/>
  <c r="G390" i="3"/>
  <c r="H390" i="3"/>
  <c r="I390" i="3"/>
  <c r="J390" i="3"/>
  <c r="A391" i="3"/>
  <c r="B391" i="3"/>
  <c r="C391" i="3"/>
  <c r="D391" i="3"/>
  <c r="E391" i="3"/>
  <c r="F391" i="3"/>
  <c r="G391" i="3"/>
  <c r="H391" i="3"/>
  <c r="I391" i="3"/>
  <c r="J391" i="3"/>
  <c r="A392" i="3"/>
  <c r="B392" i="3"/>
  <c r="C392" i="3"/>
  <c r="D392" i="3"/>
  <c r="E392" i="3"/>
  <c r="F392" i="3"/>
  <c r="G392" i="3"/>
  <c r="H392" i="3"/>
  <c r="I392" i="3"/>
  <c r="J392" i="3"/>
  <c r="A393" i="3"/>
  <c r="B393" i="3"/>
  <c r="C393" i="3"/>
  <c r="D393" i="3"/>
  <c r="E393" i="3"/>
  <c r="F393" i="3"/>
  <c r="G393" i="3"/>
  <c r="H393" i="3"/>
  <c r="I393" i="3"/>
  <c r="J393" i="3"/>
  <c r="A394" i="3"/>
  <c r="B394" i="3"/>
  <c r="C394" i="3"/>
  <c r="D394" i="3"/>
  <c r="E394" i="3"/>
  <c r="F394" i="3"/>
  <c r="G394" i="3"/>
  <c r="H394" i="3"/>
  <c r="I394" i="3"/>
  <c r="J394" i="3"/>
  <c r="A395" i="3"/>
  <c r="B395" i="3"/>
  <c r="C395" i="3"/>
  <c r="D395" i="3"/>
  <c r="E395" i="3"/>
  <c r="F395" i="3"/>
  <c r="G395" i="3"/>
  <c r="H395" i="3"/>
  <c r="I395" i="3"/>
  <c r="J395" i="3"/>
  <c r="A396" i="3"/>
  <c r="B396" i="3"/>
  <c r="C396" i="3"/>
  <c r="D396" i="3"/>
  <c r="E396" i="3"/>
  <c r="F396" i="3"/>
  <c r="G396" i="3"/>
  <c r="H396" i="3"/>
  <c r="I396" i="3"/>
  <c r="J396" i="3"/>
  <c r="A397" i="3"/>
  <c r="B397" i="3"/>
  <c r="C397" i="3"/>
  <c r="D397" i="3"/>
  <c r="E397" i="3"/>
  <c r="F397" i="3"/>
  <c r="G397" i="3"/>
  <c r="H397" i="3"/>
  <c r="I397" i="3"/>
  <c r="J397" i="3"/>
  <c r="A398" i="3"/>
  <c r="B398" i="3"/>
  <c r="C398" i="3"/>
  <c r="D398" i="3"/>
  <c r="E398" i="3"/>
  <c r="F398" i="3"/>
  <c r="G398" i="3"/>
  <c r="H398" i="3"/>
  <c r="I398" i="3"/>
  <c r="J398" i="3"/>
  <c r="A399" i="3"/>
  <c r="B399" i="3"/>
  <c r="C399" i="3"/>
  <c r="D399" i="3"/>
  <c r="E399" i="3"/>
  <c r="F399" i="3"/>
  <c r="G399" i="3"/>
  <c r="H399" i="3"/>
  <c r="I399" i="3"/>
  <c r="J399" i="3"/>
  <c r="A400" i="3"/>
  <c r="B400" i="3"/>
  <c r="C400" i="3"/>
  <c r="D400" i="3"/>
  <c r="E400" i="3"/>
  <c r="F400" i="3"/>
  <c r="G400" i="3"/>
  <c r="H400" i="3"/>
  <c r="I400" i="3"/>
  <c r="J400" i="3"/>
  <c r="A401" i="3"/>
  <c r="B401" i="3"/>
  <c r="C401" i="3"/>
  <c r="D401" i="3"/>
  <c r="E401" i="3"/>
  <c r="F401" i="3"/>
  <c r="G401" i="3"/>
  <c r="H401" i="3"/>
  <c r="I401" i="3"/>
  <c r="J401" i="3"/>
  <c r="A402" i="3"/>
  <c r="B402" i="3"/>
  <c r="C402" i="3"/>
  <c r="D402" i="3"/>
  <c r="E402" i="3"/>
  <c r="F402" i="3"/>
  <c r="G402" i="3"/>
  <c r="H402" i="3"/>
  <c r="I402" i="3"/>
  <c r="J402" i="3"/>
  <c r="A403" i="3"/>
  <c r="B403" i="3"/>
  <c r="C403" i="3"/>
  <c r="D403" i="3"/>
  <c r="E403" i="3"/>
  <c r="F403" i="3"/>
  <c r="G403" i="3"/>
  <c r="H403" i="3"/>
  <c r="I403" i="3"/>
  <c r="J403" i="3"/>
  <c r="A404" i="3"/>
  <c r="B404" i="3"/>
  <c r="C404" i="3"/>
  <c r="D404" i="3"/>
  <c r="E404" i="3"/>
  <c r="F404" i="3"/>
  <c r="G404" i="3"/>
  <c r="H404" i="3"/>
  <c r="I404" i="3"/>
  <c r="J404" i="3"/>
  <c r="A405" i="3"/>
  <c r="B405" i="3"/>
  <c r="C405" i="3"/>
  <c r="D405" i="3"/>
  <c r="E405" i="3"/>
  <c r="F405" i="3"/>
  <c r="G405" i="3"/>
  <c r="H405" i="3"/>
  <c r="I405" i="3"/>
  <c r="J405" i="3"/>
  <c r="A406" i="3"/>
  <c r="B406" i="3"/>
  <c r="C406" i="3"/>
  <c r="D406" i="3"/>
  <c r="E406" i="3"/>
  <c r="F406" i="3"/>
  <c r="G406" i="3"/>
  <c r="H406" i="3"/>
  <c r="I406" i="3"/>
  <c r="J406" i="3"/>
  <c r="A407" i="3"/>
  <c r="B407" i="3"/>
  <c r="C407" i="3"/>
  <c r="D407" i="3"/>
  <c r="E407" i="3"/>
  <c r="F407" i="3"/>
  <c r="G407" i="3"/>
  <c r="H407" i="3"/>
  <c r="I407" i="3"/>
  <c r="J407" i="3"/>
  <c r="A408" i="3"/>
  <c r="B408" i="3"/>
  <c r="C408" i="3"/>
  <c r="D408" i="3"/>
  <c r="E408" i="3"/>
  <c r="F408" i="3"/>
  <c r="G408" i="3"/>
  <c r="H408" i="3"/>
  <c r="I408" i="3"/>
  <c r="J408" i="3"/>
  <c r="A409" i="3"/>
  <c r="B409" i="3"/>
  <c r="C409" i="3"/>
  <c r="D409" i="3"/>
  <c r="E409" i="3"/>
  <c r="F409" i="3"/>
  <c r="G409" i="3"/>
  <c r="H409" i="3"/>
  <c r="I409" i="3"/>
  <c r="J409" i="3"/>
  <c r="A410" i="3"/>
  <c r="B410" i="3"/>
  <c r="C410" i="3"/>
  <c r="D410" i="3"/>
  <c r="E410" i="3"/>
  <c r="F410" i="3"/>
  <c r="G410" i="3"/>
  <c r="H410" i="3"/>
  <c r="I410" i="3"/>
  <c r="J410" i="3"/>
  <c r="A411" i="3"/>
  <c r="B411" i="3"/>
  <c r="C411" i="3"/>
  <c r="D411" i="3"/>
  <c r="E411" i="3"/>
  <c r="F411" i="3"/>
  <c r="G411" i="3"/>
  <c r="H411" i="3"/>
  <c r="I411" i="3"/>
  <c r="J411" i="3"/>
  <c r="A412" i="3"/>
  <c r="B412" i="3"/>
  <c r="C412" i="3"/>
  <c r="D412" i="3"/>
  <c r="E412" i="3"/>
  <c r="F412" i="3"/>
  <c r="G412" i="3"/>
  <c r="H412" i="3"/>
  <c r="I412" i="3"/>
  <c r="J412" i="3"/>
  <c r="A413" i="3"/>
  <c r="B413" i="3"/>
  <c r="C413" i="3"/>
  <c r="D413" i="3"/>
  <c r="E413" i="3"/>
  <c r="F413" i="3"/>
  <c r="G413" i="3"/>
  <c r="H413" i="3"/>
  <c r="I413" i="3"/>
  <c r="J413" i="3"/>
  <c r="A414" i="3"/>
  <c r="B414" i="3"/>
  <c r="C414" i="3"/>
  <c r="D414" i="3"/>
  <c r="E414" i="3"/>
  <c r="F414" i="3"/>
  <c r="G414" i="3"/>
  <c r="H414" i="3"/>
  <c r="I414" i="3"/>
  <c r="J414" i="3"/>
  <c r="A415" i="3"/>
  <c r="B415" i="3"/>
  <c r="C415" i="3"/>
  <c r="D415" i="3"/>
  <c r="E415" i="3"/>
  <c r="F415" i="3"/>
  <c r="G415" i="3"/>
  <c r="H415" i="3"/>
  <c r="I415" i="3"/>
  <c r="J415" i="3"/>
  <c r="A416" i="3"/>
  <c r="B416" i="3"/>
  <c r="C416" i="3"/>
  <c r="D416" i="3"/>
  <c r="E416" i="3"/>
  <c r="F416" i="3"/>
  <c r="G416" i="3"/>
  <c r="H416" i="3"/>
  <c r="I416" i="3"/>
  <c r="J416" i="3"/>
  <c r="A417" i="3"/>
  <c r="B417" i="3"/>
  <c r="C417" i="3"/>
  <c r="D417" i="3"/>
  <c r="E417" i="3"/>
  <c r="F417" i="3"/>
  <c r="G417" i="3"/>
  <c r="H417" i="3"/>
  <c r="I417" i="3"/>
  <c r="J417" i="3"/>
  <c r="A418" i="3"/>
  <c r="B418" i="3"/>
  <c r="C418" i="3"/>
  <c r="D418" i="3"/>
  <c r="E418" i="3"/>
  <c r="F418" i="3"/>
  <c r="G418" i="3"/>
  <c r="H418" i="3"/>
  <c r="I418" i="3"/>
  <c r="J418" i="3"/>
  <c r="A419" i="3"/>
  <c r="B419" i="3"/>
  <c r="C419" i="3"/>
  <c r="D419" i="3"/>
  <c r="E419" i="3"/>
  <c r="F419" i="3"/>
  <c r="G419" i="3"/>
  <c r="H419" i="3"/>
  <c r="I419" i="3"/>
  <c r="J419" i="3"/>
  <c r="A420" i="3"/>
  <c r="B420" i="3"/>
  <c r="C420" i="3"/>
  <c r="D420" i="3"/>
  <c r="E420" i="3"/>
  <c r="F420" i="3"/>
  <c r="G420" i="3"/>
  <c r="H420" i="3"/>
  <c r="I420" i="3"/>
  <c r="J420" i="3"/>
  <c r="A421" i="3"/>
  <c r="B421" i="3"/>
  <c r="C421" i="3"/>
  <c r="D421" i="3"/>
  <c r="E421" i="3"/>
  <c r="F421" i="3"/>
  <c r="G421" i="3"/>
  <c r="H421" i="3"/>
  <c r="I421" i="3"/>
  <c r="J421" i="3"/>
  <c r="A422" i="3"/>
  <c r="B422" i="3"/>
  <c r="C422" i="3"/>
  <c r="D422" i="3"/>
  <c r="E422" i="3"/>
  <c r="F422" i="3"/>
  <c r="G422" i="3"/>
  <c r="H422" i="3"/>
  <c r="I422" i="3"/>
  <c r="J422" i="3"/>
  <c r="A423" i="3"/>
  <c r="B423" i="3"/>
  <c r="C423" i="3"/>
  <c r="D423" i="3"/>
  <c r="E423" i="3"/>
  <c r="F423" i="3"/>
  <c r="G423" i="3"/>
  <c r="H423" i="3"/>
  <c r="I423" i="3"/>
  <c r="J423" i="3"/>
  <c r="A424" i="3"/>
  <c r="B424" i="3"/>
  <c r="C424" i="3"/>
  <c r="D424" i="3"/>
  <c r="E424" i="3"/>
  <c r="F424" i="3"/>
  <c r="G424" i="3"/>
  <c r="H424" i="3"/>
  <c r="I424" i="3"/>
  <c r="J424" i="3"/>
  <c r="A425" i="3"/>
  <c r="B425" i="3"/>
  <c r="C425" i="3"/>
  <c r="D425" i="3"/>
  <c r="E425" i="3"/>
  <c r="F425" i="3"/>
  <c r="G425" i="3"/>
  <c r="H425" i="3"/>
  <c r="I425" i="3"/>
  <c r="J425" i="3"/>
  <c r="A426" i="3"/>
  <c r="B426" i="3"/>
  <c r="C426" i="3"/>
  <c r="D426" i="3"/>
  <c r="E426" i="3"/>
  <c r="F426" i="3"/>
  <c r="G426" i="3"/>
  <c r="H426" i="3"/>
  <c r="I426" i="3"/>
  <c r="J426" i="3"/>
  <c r="A427" i="3"/>
  <c r="B427" i="3"/>
  <c r="C427" i="3"/>
  <c r="D427" i="3"/>
  <c r="E427" i="3"/>
  <c r="F427" i="3"/>
  <c r="G427" i="3"/>
  <c r="H427" i="3"/>
  <c r="I427" i="3"/>
  <c r="J427" i="3"/>
  <c r="A428" i="3"/>
  <c r="B428" i="3"/>
  <c r="C428" i="3"/>
  <c r="D428" i="3"/>
  <c r="E428" i="3"/>
  <c r="F428" i="3"/>
  <c r="G428" i="3"/>
  <c r="H428" i="3"/>
  <c r="I428" i="3"/>
  <c r="J428" i="3"/>
  <c r="A429" i="3"/>
  <c r="B429" i="3"/>
  <c r="C429" i="3"/>
  <c r="D429" i="3"/>
  <c r="E429" i="3"/>
  <c r="F429" i="3"/>
  <c r="G429" i="3"/>
  <c r="H429" i="3"/>
  <c r="I429" i="3"/>
  <c r="J429" i="3"/>
  <c r="A430" i="3"/>
  <c r="B430" i="3"/>
  <c r="C430" i="3"/>
  <c r="D430" i="3"/>
  <c r="E430" i="3"/>
  <c r="F430" i="3"/>
  <c r="G430" i="3"/>
  <c r="H430" i="3"/>
  <c r="I430" i="3"/>
  <c r="J430" i="3"/>
  <c r="A431" i="3"/>
  <c r="B431" i="3"/>
  <c r="C431" i="3"/>
  <c r="D431" i="3"/>
  <c r="E431" i="3"/>
  <c r="F431" i="3"/>
  <c r="G431" i="3"/>
  <c r="H431" i="3"/>
  <c r="I431" i="3"/>
  <c r="J431" i="3"/>
  <c r="A432" i="3"/>
  <c r="B432" i="3"/>
  <c r="C432" i="3"/>
  <c r="D432" i="3"/>
  <c r="E432" i="3"/>
  <c r="F432" i="3"/>
  <c r="G432" i="3"/>
  <c r="H432" i="3"/>
  <c r="I432" i="3"/>
  <c r="J432" i="3"/>
  <c r="A433" i="3"/>
  <c r="B433" i="3"/>
  <c r="C433" i="3"/>
  <c r="D433" i="3"/>
  <c r="E433" i="3"/>
  <c r="F433" i="3"/>
  <c r="G433" i="3"/>
  <c r="H433" i="3"/>
  <c r="I433" i="3"/>
  <c r="J433" i="3"/>
  <c r="A434" i="3"/>
  <c r="B434" i="3"/>
  <c r="C434" i="3"/>
  <c r="D434" i="3"/>
  <c r="E434" i="3"/>
  <c r="F434" i="3"/>
  <c r="G434" i="3"/>
  <c r="H434" i="3"/>
  <c r="I434" i="3"/>
  <c r="J434" i="3"/>
  <c r="A435" i="3"/>
  <c r="B435" i="3"/>
  <c r="C435" i="3"/>
  <c r="D435" i="3"/>
  <c r="E435" i="3"/>
  <c r="F435" i="3"/>
  <c r="G435" i="3"/>
  <c r="H435" i="3"/>
  <c r="I435" i="3"/>
  <c r="J435" i="3"/>
  <c r="A436" i="3"/>
  <c r="B436" i="3"/>
  <c r="C436" i="3"/>
  <c r="D436" i="3"/>
  <c r="E436" i="3"/>
  <c r="F436" i="3"/>
  <c r="G436" i="3"/>
  <c r="H436" i="3"/>
  <c r="I436" i="3"/>
  <c r="J436" i="3"/>
  <c r="A437" i="3"/>
  <c r="B437" i="3"/>
  <c r="C437" i="3"/>
  <c r="D437" i="3"/>
  <c r="E437" i="3"/>
  <c r="F437" i="3"/>
  <c r="G437" i="3"/>
  <c r="H437" i="3"/>
  <c r="I437" i="3"/>
  <c r="J437" i="3"/>
  <c r="A438" i="3"/>
  <c r="B438" i="3"/>
  <c r="C438" i="3"/>
  <c r="D438" i="3"/>
  <c r="E438" i="3"/>
  <c r="F438" i="3"/>
  <c r="G438" i="3"/>
  <c r="H438" i="3"/>
  <c r="I438" i="3"/>
  <c r="J438" i="3"/>
  <c r="A439" i="3"/>
  <c r="B439" i="3"/>
  <c r="C439" i="3"/>
  <c r="D439" i="3"/>
  <c r="E439" i="3"/>
  <c r="F439" i="3"/>
  <c r="G439" i="3"/>
  <c r="H439" i="3"/>
  <c r="I439" i="3"/>
  <c r="J439" i="3"/>
  <c r="A440" i="3"/>
  <c r="B440" i="3"/>
  <c r="C440" i="3"/>
  <c r="D440" i="3"/>
  <c r="E440" i="3"/>
  <c r="F440" i="3"/>
  <c r="G440" i="3"/>
  <c r="H440" i="3"/>
  <c r="I440" i="3"/>
  <c r="J440" i="3"/>
  <c r="A441" i="3"/>
  <c r="B441" i="3"/>
  <c r="C441" i="3"/>
  <c r="D441" i="3"/>
  <c r="E441" i="3"/>
  <c r="F441" i="3"/>
  <c r="G441" i="3"/>
  <c r="H441" i="3"/>
  <c r="I441" i="3"/>
  <c r="J441" i="3"/>
  <c r="A442" i="3"/>
  <c r="B442" i="3"/>
  <c r="C442" i="3"/>
  <c r="D442" i="3"/>
  <c r="E442" i="3"/>
  <c r="F442" i="3"/>
  <c r="G442" i="3"/>
  <c r="H442" i="3"/>
  <c r="I442" i="3"/>
  <c r="J442" i="3"/>
  <c r="A443" i="3"/>
  <c r="B443" i="3"/>
  <c r="C443" i="3"/>
  <c r="D443" i="3"/>
  <c r="E443" i="3"/>
  <c r="F443" i="3"/>
  <c r="G443" i="3"/>
  <c r="H443" i="3"/>
  <c r="I443" i="3"/>
  <c r="J443" i="3"/>
  <c r="A444" i="3"/>
  <c r="B444" i="3"/>
  <c r="C444" i="3"/>
  <c r="D444" i="3"/>
  <c r="E444" i="3"/>
  <c r="F444" i="3"/>
  <c r="G444" i="3"/>
  <c r="H444" i="3"/>
  <c r="I444" i="3"/>
  <c r="J444" i="3"/>
  <c r="A445" i="3"/>
  <c r="B445" i="3"/>
  <c r="C445" i="3"/>
  <c r="D445" i="3"/>
  <c r="E445" i="3"/>
  <c r="F445" i="3"/>
  <c r="G445" i="3"/>
  <c r="H445" i="3"/>
  <c r="I445" i="3"/>
  <c r="J445" i="3"/>
  <c r="A446" i="3"/>
  <c r="B446" i="3"/>
  <c r="C446" i="3"/>
  <c r="D446" i="3"/>
  <c r="E446" i="3"/>
  <c r="F446" i="3"/>
  <c r="G446" i="3"/>
  <c r="H446" i="3"/>
  <c r="I446" i="3"/>
  <c r="J446" i="3"/>
  <c r="A447" i="3"/>
  <c r="B447" i="3"/>
  <c r="C447" i="3"/>
  <c r="D447" i="3"/>
  <c r="E447" i="3"/>
  <c r="F447" i="3"/>
  <c r="G447" i="3"/>
  <c r="H447" i="3"/>
  <c r="I447" i="3"/>
  <c r="J447" i="3"/>
  <c r="A448" i="3"/>
  <c r="B448" i="3"/>
  <c r="C448" i="3"/>
  <c r="D448" i="3"/>
  <c r="E448" i="3"/>
  <c r="F448" i="3"/>
  <c r="G448" i="3"/>
  <c r="H448" i="3"/>
  <c r="I448" i="3"/>
  <c r="J448" i="3"/>
  <c r="A449" i="3"/>
  <c r="B449" i="3"/>
  <c r="C449" i="3"/>
  <c r="D449" i="3"/>
  <c r="E449" i="3"/>
  <c r="F449" i="3"/>
  <c r="G449" i="3"/>
  <c r="H449" i="3"/>
  <c r="I449" i="3"/>
  <c r="J449" i="3"/>
  <c r="A450" i="3"/>
  <c r="B450" i="3"/>
  <c r="C450" i="3"/>
  <c r="D450" i="3"/>
  <c r="E450" i="3"/>
  <c r="F450" i="3"/>
  <c r="G450" i="3"/>
  <c r="H450" i="3"/>
  <c r="I450" i="3"/>
  <c r="J450" i="3"/>
  <c r="A451" i="3"/>
  <c r="B451" i="3"/>
  <c r="C451" i="3"/>
  <c r="D451" i="3"/>
  <c r="E451" i="3"/>
  <c r="F451" i="3"/>
  <c r="G451" i="3"/>
  <c r="H451" i="3"/>
  <c r="I451" i="3"/>
  <c r="J451" i="3"/>
  <c r="A452" i="3"/>
  <c r="B452" i="3"/>
  <c r="C452" i="3"/>
  <c r="D452" i="3"/>
  <c r="E452" i="3"/>
  <c r="F452" i="3"/>
  <c r="G452" i="3"/>
  <c r="H452" i="3"/>
  <c r="I452" i="3"/>
  <c r="J452" i="3"/>
  <c r="A453" i="3"/>
  <c r="B453" i="3"/>
  <c r="C453" i="3"/>
  <c r="D453" i="3"/>
  <c r="E453" i="3"/>
  <c r="F453" i="3"/>
  <c r="G453" i="3"/>
  <c r="H453" i="3"/>
  <c r="I453" i="3"/>
  <c r="J453" i="3"/>
  <c r="A454" i="3"/>
  <c r="B454" i="3"/>
  <c r="C454" i="3"/>
  <c r="D454" i="3"/>
  <c r="E454" i="3"/>
  <c r="F454" i="3"/>
  <c r="G454" i="3"/>
  <c r="H454" i="3"/>
  <c r="I454" i="3"/>
  <c r="J454" i="3"/>
  <c r="A455" i="3"/>
  <c r="B455" i="3"/>
  <c r="C455" i="3"/>
  <c r="D455" i="3"/>
  <c r="E455" i="3"/>
  <c r="F455" i="3"/>
  <c r="G455" i="3"/>
  <c r="H455" i="3"/>
  <c r="I455" i="3"/>
  <c r="J455" i="3"/>
  <c r="A456" i="3"/>
  <c r="B456" i="3"/>
  <c r="C456" i="3"/>
  <c r="D456" i="3"/>
  <c r="E456" i="3"/>
  <c r="F456" i="3"/>
  <c r="G456" i="3"/>
  <c r="H456" i="3"/>
  <c r="I456" i="3"/>
  <c r="J456" i="3"/>
  <c r="A457" i="3"/>
  <c r="B457" i="3"/>
  <c r="C457" i="3"/>
  <c r="D457" i="3"/>
  <c r="E457" i="3"/>
  <c r="F457" i="3"/>
  <c r="G457" i="3"/>
  <c r="H457" i="3"/>
  <c r="I457" i="3"/>
  <c r="J457" i="3"/>
  <c r="A458" i="3"/>
  <c r="B458" i="3"/>
  <c r="C458" i="3"/>
  <c r="D458" i="3"/>
  <c r="E458" i="3"/>
  <c r="F458" i="3"/>
  <c r="G458" i="3"/>
  <c r="H458" i="3"/>
  <c r="I458" i="3"/>
  <c r="J458" i="3"/>
  <c r="A459" i="3"/>
  <c r="B459" i="3"/>
  <c r="C459" i="3"/>
  <c r="D459" i="3"/>
  <c r="E459" i="3"/>
  <c r="F459" i="3"/>
  <c r="G459" i="3"/>
  <c r="H459" i="3"/>
  <c r="I459" i="3"/>
  <c r="J459" i="3"/>
  <c r="A460" i="3"/>
  <c r="B460" i="3"/>
  <c r="C460" i="3"/>
  <c r="D460" i="3"/>
  <c r="E460" i="3"/>
  <c r="F460" i="3"/>
  <c r="G460" i="3"/>
  <c r="H460" i="3"/>
  <c r="I460" i="3"/>
  <c r="J460" i="3"/>
  <c r="A461" i="3"/>
  <c r="B461" i="3"/>
  <c r="C461" i="3"/>
  <c r="D461" i="3"/>
  <c r="E461" i="3"/>
  <c r="F461" i="3"/>
  <c r="G461" i="3"/>
  <c r="H461" i="3"/>
  <c r="I461" i="3"/>
  <c r="J461" i="3"/>
  <c r="A462" i="3"/>
  <c r="B462" i="3"/>
  <c r="C462" i="3"/>
  <c r="D462" i="3"/>
  <c r="E462" i="3"/>
  <c r="F462" i="3"/>
  <c r="G462" i="3"/>
  <c r="H462" i="3"/>
  <c r="I462" i="3"/>
  <c r="J462" i="3"/>
  <c r="A463" i="3"/>
  <c r="B463" i="3"/>
  <c r="C463" i="3"/>
  <c r="D463" i="3"/>
  <c r="E463" i="3"/>
  <c r="F463" i="3"/>
  <c r="G463" i="3"/>
  <c r="H463" i="3"/>
  <c r="I463" i="3"/>
  <c r="J463" i="3"/>
  <c r="A464" i="3"/>
  <c r="B464" i="3"/>
  <c r="C464" i="3"/>
  <c r="D464" i="3"/>
  <c r="E464" i="3"/>
  <c r="F464" i="3"/>
  <c r="G464" i="3"/>
  <c r="H464" i="3"/>
  <c r="I464" i="3"/>
  <c r="J464" i="3"/>
  <c r="A465" i="3"/>
  <c r="B465" i="3"/>
  <c r="C465" i="3"/>
  <c r="D465" i="3"/>
  <c r="E465" i="3"/>
  <c r="F465" i="3"/>
  <c r="G465" i="3"/>
  <c r="H465" i="3"/>
  <c r="I465" i="3"/>
  <c r="J465" i="3"/>
  <c r="A466" i="3"/>
  <c r="B466" i="3"/>
  <c r="C466" i="3"/>
  <c r="D466" i="3"/>
  <c r="E466" i="3"/>
  <c r="F466" i="3"/>
  <c r="G466" i="3"/>
  <c r="H466" i="3"/>
  <c r="I466" i="3"/>
  <c r="J466" i="3"/>
  <c r="A467" i="3"/>
  <c r="B467" i="3"/>
  <c r="C467" i="3"/>
  <c r="D467" i="3"/>
  <c r="E467" i="3"/>
  <c r="F467" i="3"/>
  <c r="G467" i="3"/>
  <c r="H467" i="3"/>
  <c r="I467" i="3"/>
  <c r="J467" i="3"/>
  <c r="A468" i="3"/>
  <c r="B468" i="3"/>
  <c r="C468" i="3"/>
  <c r="D468" i="3"/>
  <c r="E468" i="3"/>
  <c r="F468" i="3"/>
  <c r="G468" i="3"/>
  <c r="H468" i="3"/>
  <c r="I468" i="3"/>
  <c r="J468" i="3"/>
  <c r="A469" i="3"/>
  <c r="B469" i="3"/>
  <c r="C469" i="3"/>
  <c r="D469" i="3"/>
  <c r="E469" i="3"/>
  <c r="F469" i="3"/>
  <c r="G469" i="3"/>
  <c r="H469" i="3"/>
  <c r="I469" i="3"/>
  <c r="J469" i="3"/>
  <c r="A470" i="3"/>
  <c r="B470" i="3"/>
  <c r="C470" i="3"/>
  <c r="D470" i="3"/>
  <c r="E470" i="3"/>
  <c r="F470" i="3"/>
  <c r="G470" i="3"/>
  <c r="H470" i="3"/>
  <c r="I470" i="3"/>
  <c r="J470" i="3"/>
  <c r="A471" i="3"/>
  <c r="B471" i="3"/>
  <c r="C471" i="3"/>
  <c r="D471" i="3"/>
  <c r="E471" i="3"/>
  <c r="F471" i="3"/>
  <c r="G471" i="3"/>
  <c r="H471" i="3"/>
  <c r="I471" i="3"/>
  <c r="J471" i="3"/>
  <c r="A472" i="3"/>
  <c r="B472" i="3"/>
  <c r="C472" i="3"/>
  <c r="D472" i="3"/>
  <c r="E472" i="3"/>
  <c r="F472" i="3"/>
  <c r="G472" i="3"/>
  <c r="H472" i="3"/>
  <c r="I472" i="3"/>
  <c r="J472" i="3"/>
  <c r="A473" i="3"/>
  <c r="B473" i="3"/>
  <c r="C473" i="3"/>
  <c r="D473" i="3"/>
  <c r="E473" i="3"/>
  <c r="F473" i="3"/>
  <c r="G473" i="3"/>
  <c r="H473" i="3"/>
  <c r="I473" i="3"/>
  <c r="J473" i="3"/>
  <c r="A474" i="3"/>
  <c r="B474" i="3"/>
  <c r="C474" i="3"/>
  <c r="D474" i="3"/>
  <c r="E474" i="3"/>
  <c r="F474" i="3"/>
  <c r="G474" i="3"/>
  <c r="H474" i="3"/>
  <c r="I474" i="3"/>
  <c r="J474" i="3"/>
  <c r="A475" i="3"/>
  <c r="B475" i="3"/>
  <c r="C475" i="3"/>
  <c r="D475" i="3"/>
  <c r="E475" i="3"/>
  <c r="F475" i="3"/>
  <c r="G475" i="3"/>
  <c r="H475" i="3"/>
  <c r="I475" i="3"/>
  <c r="J475" i="3"/>
  <c r="A476" i="3"/>
  <c r="B476" i="3"/>
  <c r="C476" i="3"/>
  <c r="D476" i="3"/>
  <c r="E476" i="3"/>
  <c r="F476" i="3"/>
  <c r="G476" i="3"/>
  <c r="H476" i="3"/>
  <c r="I476" i="3"/>
  <c r="J476" i="3"/>
  <c r="A477" i="3"/>
  <c r="B477" i="3"/>
  <c r="C477" i="3"/>
  <c r="D477" i="3"/>
  <c r="E477" i="3"/>
  <c r="F477" i="3"/>
  <c r="G477" i="3"/>
  <c r="H477" i="3"/>
  <c r="I477" i="3"/>
  <c r="J477" i="3"/>
  <c r="A478" i="3"/>
  <c r="B478" i="3"/>
  <c r="C478" i="3"/>
  <c r="D478" i="3"/>
  <c r="E478" i="3"/>
  <c r="F478" i="3"/>
  <c r="G478" i="3"/>
  <c r="H478" i="3"/>
  <c r="I478" i="3"/>
  <c r="J478" i="3"/>
  <c r="A479" i="3"/>
  <c r="B479" i="3"/>
  <c r="C479" i="3"/>
  <c r="D479" i="3"/>
  <c r="E479" i="3"/>
  <c r="F479" i="3"/>
  <c r="G479" i="3"/>
  <c r="H479" i="3"/>
  <c r="I479" i="3"/>
  <c r="J479" i="3"/>
  <c r="A480" i="3"/>
  <c r="B480" i="3"/>
  <c r="C480" i="3"/>
  <c r="D480" i="3"/>
  <c r="E480" i="3"/>
  <c r="F480" i="3"/>
  <c r="G480" i="3"/>
  <c r="H480" i="3"/>
  <c r="I480" i="3"/>
  <c r="J480" i="3"/>
  <c r="A481" i="3"/>
  <c r="B481" i="3"/>
  <c r="C481" i="3"/>
  <c r="D481" i="3"/>
  <c r="E481" i="3"/>
  <c r="F481" i="3"/>
  <c r="G481" i="3"/>
  <c r="H481" i="3"/>
  <c r="I481" i="3"/>
  <c r="J481" i="3"/>
  <c r="A482" i="3"/>
  <c r="B482" i="3"/>
  <c r="C482" i="3"/>
  <c r="D482" i="3"/>
  <c r="E482" i="3"/>
  <c r="F482" i="3"/>
  <c r="G482" i="3"/>
  <c r="H482" i="3"/>
  <c r="I482" i="3"/>
  <c r="J482" i="3"/>
  <c r="A483" i="3"/>
  <c r="B483" i="3"/>
  <c r="C483" i="3"/>
  <c r="D483" i="3"/>
  <c r="E483" i="3"/>
  <c r="F483" i="3"/>
  <c r="G483" i="3"/>
  <c r="H483" i="3"/>
  <c r="I483" i="3"/>
  <c r="J483" i="3"/>
  <c r="A484" i="3"/>
  <c r="B484" i="3"/>
  <c r="C484" i="3"/>
  <c r="D484" i="3"/>
  <c r="E484" i="3"/>
  <c r="F484" i="3"/>
  <c r="G484" i="3"/>
  <c r="H484" i="3"/>
  <c r="I484" i="3"/>
  <c r="J484" i="3"/>
  <c r="A485" i="3"/>
  <c r="B485" i="3"/>
  <c r="C485" i="3"/>
  <c r="D485" i="3"/>
  <c r="E485" i="3"/>
  <c r="F485" i="3"/>
  <c r="G485" i="3"/>
  <c r="H485" i="3"/>
  <c r="I485" i="3"/>
  <c r="J485" i="3"/>
  <c r="A486" i="3"/>
  <c r="B486" i="3"/>
  <c r="C486" i="3"/>
  <c r="D486" i="3"/>
  <c r="E486" i="3"/>
  <c r="F486" i="3"/>
  <c r="G486" i="3"/>
  <c r="H486" i="3"/>
  <c r="I486" i="3"/>
  <c r="J486" i="3"/>
  <c r="A487" i="3"/>
  <c r="B487" i="3"/>
  <c r="C487" i="3"/>
  <c r="D487" i="3"/>
  <c r="E487" i="3"/>
  <c r="F487" i="3"/>
  <c r="G487" i="3"/>
  <c r="H487" i="3"/>
  <c r="I487" i="3"/>
  <c r="J487" i="3"/>
  <c r="A488" i="3"/>
  <c r="B488" i="3"/>
  <c r="C488" i="3"/>
  <c r="D488" i="3"/>
  <c r="E488" i="3"/>
  <c r="F488" i="3"/>
  <c r="G488" i="3"/>
  <c r="H488" i="3"/>
  <c r="I488" i="3"/>
  <c r="J488" i="3"/>
  <c r="A489" i="3"/>
  <c r="B489" i="3"/>
  <c r="C489" i="3"/>
  <c r="D489" i="3"/>
  <c r="E489" i="3"/>
  <c r="F489" i="3"/>
  <c r="G489" i="3"/>
  <c r="H489" i="3"/>
  <c r="I489" i="3"/>
  <c r="J489" i="3"/>
  <c r="A490" i="3"/>
  <c r="B490" i="3"/>
  <c r="C490" i="3"/>
  <c r="D490" i="3"/>
  <c r="E490" i="3"/>
  <c r="F490" i="3"/>
  <c r="G490" i="3"/>
  <c r="H490" i="3"/>
  <c r="I490" i="3"/>
  <c r="J490" i="3"/>
  <c r="A491" i="3"/>
  <c r="B491" i="3"/>
  <c r="C491" i="3"/>
  <c r="D491" i="3"/>
  <c r="E491" i="3"/>
  <c r="F491" i="3"/>
  <c r="G491" i="3"/>
  <c r="H491" i="3"/>
  <c r="I491" i="3"/>
  <c r="J491" i="3"/>
  <c r="A492" i="3"/>
  <c r="B492" i="3"/>
  <c r="C492" i="3"/>
  <c r="D492" i="3"/>
  <c r="E492" i="3"/>
  <c r="F492" i="3"/>
  <c r="G492" i="3"/>
  <c r="H492" i="3"/>
  <c r="I492" i="3"/>
  <c r="J492" i="3"/>
  <c r="A493" i="3"/>
  <c r="B493" i="3"/>
  <c r="C493" i="3"/>
  <c r="D493" i="3"/>
  <c r="E493" i="3"/>
  <c r="F493" i="3"/>
  <c r="G493" i="3"/>
  <c r="H493" i="3"/>
  <c r="I493" i="3"/>
  <c r="J493" i="3"/>
  <c r="A494" i="3"/>
  <c r="B494" i="3"/>
  <c r="C494" i="3"/>
  <c r="D494" i="3"/>
  <c r="E494" i="3"/>
  <c r="F494" i="3"/>
  <c r="G494" i="3"/>
  <c r="H494" i="3"/>
  <c r="I494" i="3"/>
  <c r="J494" i="3"/>
  <c r="A495" i="3"/>
  <c r="B495" i="3"/>
  <c r="C495" i="3"/>
  <c r="D495" i="3"/>
  <c r="E495" i="3"/>
  <c r="F495" i="3"/>
  <c r="G495" i="3"/>
  <c r="H495" i="3"/>
  <c r="I495" i="3"/>
  <c r="J495" i="3"/>
  <c r="A496" i="3"/>
  <c r="B496" i="3"/>
  <c r="C496" i="3"/>
  <c r="D496" i="3"/>
  <c r="E496" i="3"/>
  <c r="F496" i="3"/>
  <c r="G496" i="3"/>
  <c r="H496" i="3"/>
  <c r="I496" i="3"/>
  <c r="J496" i="3"/>
  <c r="A497" i="3"/>
  <c r="B497" i="3"/>
  <c r="C497" i="3"/>
  <c r="D497" i="3"/>
  <c r="E497" i="3"/>
  <c r="F497" i="3"/>
  <c r="G497" i="3"/>
  <c r="H497" i="3"/>
  <c r="I497" i="3"/>
  <c r="J497" i="3"/>
  <c r="A498" i="3"/>
  <c r="B498" i="3"/>
  <c r="C498" i="3"/>
  <c r="D498" i="3"/>
  <c r="E498" i="3"/>
  <c r="F498" i="3"/>
  <c r="G498" i="3"/>
  <c r="H498" i="3"/>
  <c r="I498" i="3"/>
  <c r="J498" i="3"/>
  <c r="A499" i="3"/>
  <c r="B499" i="3"/>
  <c r="C499" i="3"/>
  <c r="D499" i="3"/>
  <c r="E499" i="3"/>
  <c r="F499" i="3"/>
  <c r="G499" i="3"/>
  <c r="H499" i="3"/>
  <c r="I499" i="3"/>
  <c r="J499" i="3"/>
  <c r="A500" i="3"/>
  <c r="B500" i="3"/>
  <c r="C500" i="3"/>
  <c r="D500" i="3"/>
  <c r="E500" i="3"/>
  <c r="F500" i="3"/>
  <c r="G500" i="3"/>
  <c r="H500" i="3"/>
  <c r="I500" i="3"/>
  <c r="J500" i="3"/>
  <c r="A501" i="3"/>
  <c r="B501" i="3"/>
  <c r="C501" i="3"/>
  <c r="D501" i="3"/>
  <c r="E501" i="3"/>
  <c r="F501" i="3"/>
  <c r="G501" i="3"/>
  <c r="H501" i="3"/>
  <c r="I501" i="3"/>
  <c r="J501" i="3"/>
  <c r="A502" i="3"/>
  <c r="B502" i="3"/>
  <c r="C502" i="3"/>
  <c r="D502" i="3"/>
  <c r="E502" i="3"/>
  <c r="F502" i="3"/>
  <c r="G502" i="3"/>
  <c r="H502" i="3"/>
  <c r="I502" i="3"/>
  <c r="J502" i="3"/>
  <c r="A503" i="3"/>
  <c r="B503" i="3"/>
  <c r="C503" i="3"/>
  <c r="D503" i="3"/>
  <c r="E503" i="3"/>
  <c r="F503" i="3"/>
  <c r="G503" i="3"/>
  <c r="H503" i="3"/>
  <c r="I503" i="3"/>
  <c r="J503" i="3"/>
  <c r="A504" i="3"/>
  <c r="B504" i="3"/>
  <c r="C504" i="3"/>
  <c r="D504" i="3"/>
  <c r="E504" i="3"/>
  <c r="F504" i="3"/>
  <c r="G504" i="3"/>
  <c r="H504" i="3"/>
  <c r="I504" i="3"/>
  <c r="J504" i="3"/>
  <c r="A505" i="3"/>
  <c r="B505" i="3"/>
  <c r="C505" i="3"/>
  <c r="D505" i="3"/>
  <c r="E505" i="3"/>
  <c r="F505" i="3"/>
  <c r="G505" i="3"/>
  <c r="H505" i="3"/>
  <c r="I505" i="3"/>
  <c r="J505" i="3"/>
  <c r="A506" i="3"/>
  <c r="B506" i="3"/>
  <c r="C506" i="3"/>
  <c r="D506" i="3"/>
  <c r="E506" i="3"/>
  <c r="F506" i="3"/>
  <c r="G506" i="3"/>
  <c r="H506" i="3"/>
  <c r="I506" i="3"/>
  <c r="J506" i="3"/>
  <c r="A507" i="3"/>
  <c r="B507" i="3"/>
  <c r="C507" i="3"/>
  <c r="D507" i="3"/>
  <c r="E507" i="3"/>
  <c r="F507" i="3"/>
  <c r="G507" i="3"/>
  <c r="H507" i="3"/>
  <c r="I507" i="3"/>
  <c r="J507" i="3"/>
  <c r="A508" i="3"/>
  <c r="B508" i="3"/>
  <c r="C508" i="3"/>
  <c r="D508" i="3"/>
  <c r="E508" i="3"/>
  <c r="F508" i="3"/>
  <c r="G508" i="3"/>
  <c r="H508" i="3"/>
  <c r="I508" i="3"/>
  <c r="J508" i="3"/>
  <c r="A509" i="3"/>
  <c r="B509" i="3"/>
  <c r="C509" i="3"/>
  <c r="D509" i="3"/>
  <c r="E509" i="3"/>
  <c r="F509" i="3"/>
  <c r="G509" i="3"/>
  <c r="H509" i="3"/>
  <c r="I509" i="3"/>
  <c r="J509" i="3"/>
  <c r="A510" i="3"/>
  <c r="B510" i="3"/>
  <c r="C510" i="3"/>
  <c r="D510" i="3"/>
  <c r="E510" i="3"/>
  <c r="F510" i="3"/>
  <c r="G510" i="3"/>
  <c r="H510" i="3"/>
  <c r="I510" i="3"/>
  <c r="J510" i="3"/>
  <c r="A511" i="3"/>
  <c r="B511" i="3"/>
  <c r="C511" i="3"/>
  <c r="D511" i="3"/>
  <c r="E511" i="3"/>
  <c r="F511" i="3"/>
  <c r="G511" i="3"/>
  <c r="H511" i="3"/>
  <c r="I511" i="3"/>
  <c r="J511" i="3"/>
  <c r="A512" i="3"/>
  <c r="B512" i="3"/>
  <c r="C512" i="3"/>
  <c r="D512" i="3"/>
  <c r="E512" i="3"/>
  <c r="F512" i="3"/>
  <c r="G512" i="3"/>
  <c r="H512" i="3"/>
  <c r="I512" i="3"/>
  <c r="J512" i="3"/>
  <c r="A513" i="3"/>
  <c r="B513" i="3"/>
  <c r="C513" i="3"/>
  <c r="D513" i="3"/>
  <c r="E513" i="3"/>
  <c r="F513" i="3"/>
  <c r="G513" i="3"/>
  <c r="H513" i="3"/>
  <c r="I513" i="3"/>
  <c r="J513" i="3"/>
  <c r="A514" i="3"/>
  <c r="B514" i="3"/>
  <c r="C514" i="3"/>
  <c r="D514" i="3"/>
  <c r="E514" i="3"/>
  <c r="F514" i="3"/>
  <c r="G514" i="3"/>
  <c r="H514" i="3"/>
  <c r="I514" i="3"/>
  <c r="J514" i="3"/>
  <c r="A515" i="3"/>
  <c r="B515" i="3"/>
  <c r="C515" i="3"/>
  <c r="D515" i="3"/>
  <c r="E515" i="3"/>
  <c r="F515" i="3"/>
  <c r="G515" i="3"/>
  <c r="H515" i="3"/>
  <c r="I515" i="3"/>
  <c r="J515" i="3"/>
  <c r="A516" i="3"/>
  <c r="B516" i="3"/>
  <c r="C516" i="3"/>
  <c r="D516" i="3"/>
  <c r="E516" i="3"/>
  <c r="F516" i="3"/>
  <c r="G516" i="3"/>
  <c r="H516" i="3"/>
  <c r="I516" i="3"/>
  <c r="J516" i="3"/>
  <c r="A517" i="3"/>
  <c r="B517" i="3"/>
  <c r="C517" i="3"/>
  <c r="D517" i="3"/>
  <c r="E517" i="3"/>
  <c r="F517" i="3"/>
  <c r="G517" i="3"/>
  <c r="H517" i="3"/>
  <c r="I517" i="3"/>
  <c r="J517" i="3"/>
  <c r="A518" i="3"/>
  <c r="B518" i="3"/>
  <c r="C518" i="3"/>
  <c r="D518" i="3"/>
  <c r="E518" i="3"/>
  <c r="F518" i="3"/>
  <c r="G518" i="3"/>
  <c r="H518" i="3"/>
  <c r="I518" i="3"/>
  <c r="J518" i="3"/>
  <c r="A519" i="3"/>
  <c r="B519" i="3"/>
  <c r="C519" i="3"/>
  <c r="D519" i="3"/>
  <c r="E519" i="3"/>
  <c r="F519" i="3"/>
  <c r="G519" i="3"/>
  <c r="H519" i="3"/>
  <c r="I519" i="3"/>
  <c r="J519" i="3"/>
  <c r="A520" i="3"/>
  <c r="B520" i="3"/>
  <c r="C520" i="3"/>
  <c r="D520" i="3"/>
  <c r="E520" i="3"/>
  <c r="F520" i="3"/>
  <c r="G520" i="3"/>
  <c r="H520" i="3"/>
  <c r="I520" i="3"/>
  <c r="J520" i="3"/>
  <c r="A521" i="3"/>
  <c r="B521" i="3"/>
  <c r="C521" i="3"/>
  <c r="D521" i="3"/>
  <c r="E521" i="3"/>
  <c r="F521" i="3"/>
  <c r="G521" i="3"/>
  <c r="H521" i="3"/>
  <c r="I521" i="3"/>
  <c r="J521" i="3"/>
  <c r="A522" i="3"/>
  <c r="B522" i="3"/>
  <c r="C522" i="3"/>
  <c r="D522" i="3"/>
  <c r="E522" i="3"/>
  <c r="F522" i="3"/>
  <c r="G522" i="3"/>
  <c r="H522" i="3"/>
  <c r="I522" i="3"/>
  <c r="J522" i="3"/>
  <c r="A523" i="3"/>
  <c r="B523" i="3"/>
  <c r="C523" i="3"/>
  <c r="D523" i="3"/>
  <c r="E523" i="3"/>
  <c r="F523" i="3"/>
  <c r="G523" i="3"/>
  <c r="H523" i="3"/>
  <c r="I523" i="3"/>
  <c r="J523" i="3"/>
  <c r="A524" i="3"/>
  <c r="B524" i="3"/>
  <c r="C524" i="3"/>
  <c r="D524" i="3"/>
  <c r="E524" i="3"/>
  <c r="F524" i="3"/>
  <c r="G524" i="3"/>
  <c r="H524" i="3"/>
  <c r="I524" i="3"/>
  <c r="J524" i="3"/>
  <c r="A525" i="3"/>
  <c r="B525" i="3"/>
  <c r="C525" i="3"/>
  <c r="D525" i="3"/>
  <c r="E525" i="3"/>
  <c r="F525" i="3"/>
  <c r="G525" i="3"/>
  <c r="H525" i="3"/>
  <c r="I525" i="3"/>
  <c r="J525" i="3"/>
  <c r="A526" i="3"/>
  <c r="B526" i="3"/>
  <c r="C526" i="3"/>
  <c r="D526" i="3"/>
  <c r="E526" i="3"/>
  <c r="F526" i="3"/>
  <c r="G526" i="3"/>
  <c r="H526" i="3"/>
  <c r="I526" i="3"/>
  <c r="J526" i="3"/>
  <c r="A527" i="3"/>
  <c r="B527" i="3"/>
  <c r="C527" i="3"/>
  <c r="D527" i="3"/>
  <c r="E527" i="3"/>
  <c r="F527" i="3"/>
  <c r="G527" i="3"/>
  <c r="H527" i="3"/>
  <c r="I527" i="3"/>
  <c r="J527" i="3"/>
  <c r="A528" i="3"/>
  <c r="B528" i="3"/>
  <c r="C528" i="3"/>
  <c r="D528" i="3"/>
  <c r="E528" i="3"/>
  <c r="F528" i="3"/>
  <c r="G528" i="3"/>
  <c r="H528" i="3"/>
  <c r="I528" i="3"/>
  <c r="J528" i="3"/>
  <c r="A529" i="3"/>
  <c r="B529" i="3"/>
  <c r="C529" i="3"/>
  <c r="D529" i="3"/>
  <c r="E529" i="3"/>
  <c r="F529" i="3"/>
  <c r="G529" i="3"/>
  <c r="H529" i="3"/>
  <c r="I529" i="3"/>
  <c r="J529" i="3"/>
  <c r="A530" i="3"/>
  <c r="B530" i="3"/>
  <c r="C530" i="3"/>
  <c r="D530" i="3"/>
  <c r="E530" i="3"/>
  <c r="F530" i="3"/>
  <c r="G530" i="3"/>
  <c r="H530" i="3"/>
  <c r="I530" i="3"/>
  <c r="J530" i="3"/>
  <c r="A531" i="3"/>
  <c r="B531" i="3"/>
  <c r="C531" i="3"/>
  <c r="D531" i="3"/>
  <c r="E531" i="3"/>
  <c r="F531" i="3"/>
  <c r="G531" i="3"/>
  <c r="H531" i="3"/>
  <c r="I531" i="3"/>
  <c r="J531" i="3"/>
  <c r="A532" i="3"/>
  <c r="B532" i="3"/>
  <c r="C532" i="3"/>
  <c r="D532" i="3"/>
  <c r="E532" i="3"/>
  <c r="F532" i="3"/>
  <c r="G532" i="3"/>
  <c r="H532" i="3"/>
  <c r="I532" i="3"/>
  <c r="J532" i="3"/>
  <c r="A533" i="3"/>
  <c r="B533" i="3"/>
  <c r="C533" i="3"/>
  <c r="D533" i="3"/>
  <c r="E533" i="3"/>
  <c r="F533" i="3"/>
  <c r="G533" i="3"/>
  <c r="H533" i="3"/>
  <c r="I533" i="3"/>
  <c r="J533" i="3"/>
  <c r="A534" i="3"/>
  <c r="B534" i="3"/>
  <c r="C534" i="3"/>
  <c r="D534" i="3"/>
  <c r="E534" i="3"/>
  <c r="F534" i="3"/>
  <c r="G534" i="3"/>
  <c r="H534" i="3"/>
  <c r="I534" i="3"/>
  <c r="J534" i="3"/>
  <c r="A535" i="3"/>
  <c r="B535" i="3"/>
  <c r="C535" i="3"/>
  <c r="D535" i="3"/>
  <c r="E535" i="3"/>
  <c r="F535" i="3"/>
  <c r="G535" i="3"/>
  <c r="H535" i="3"/>
  <c r="I535" i="3"/>
  <c r="J535" i="3"/>
  <c r="A536" i="3"/>
  <c r="B536" i="3"/>
  <c r="C536" i="3"/>
  <c r="D536" i="3"/>
  <c r="E536" i="3"/>
  <c r="F536" i="3"/>
  <c r="G536" i="3"/>
  <c r="H536" i="3"/>
  <c r="I536" i="3"/>
  <c r="J536" i="3"/>
  <c r="A537" i="3"/>
  <c r="B537" i="3"/>
  <c r="C537" i="3"/>
  <c r="D537" i="3"/>
  <c r="E537" i="3"/>
  <c r="F537" i="3"/>
  <c r="G537" i="3"/>
  <c r="H537" i="3"/>
  <c r="I537" i="3"/>
  <c r="J537" i="3"/>
  <c r="A538" i="3"/>
  <c r="B538" i="3"/>
  <c r="C538" i="3"/>
  <c r="D538" i="3"/>
  <c r="E538" i="3"/>
  <c r="F538" i="3"/>
  <c r="G538" i="3"/>
  <c r="H538" i="3"/>
  <c r="I538" i="3"/>
  <c r="J538" i="3"/>
  <c r="A539" i="3"/>
  <c r="B539" i="3"/>
  <c r="C539" i="3"/>
  <c r="D539" i="3"/>
  <c r="E539" i="3"/>
  <c r="F539" i="3"/>
  <c r="G539" i="3"/>
  <c r="H539" i="3"/>
  <c r="I539" i="3"/>
  <c r="J539" i="3"/>
  <c r="A540" i="3"/>
  <c r="B540" i="3"/>
  <c r="C540" i="3"/>
  <c r="D540" i="3"/>
  <c r="E540" i="3"/>
  <c r="F540" i="3"/>
  <c r="G540" i="3"/>
  <c r="H540" i="3"/>
  <c r="I540" i="3"/>
  <c r="J540" i="3"/>
  <c r="A541" i="3"/>
  <c r="B541" i="3"/>
  <c r="C541" i="3"/>
  <c r="D541" i="3"/>
  <c r="E541" i="3"/>
  <c r="F541" i="3"/>
  <c r="G541" i="3"/>
  <c r="H541" i="3"/>
  <c r="I541" i="3"/>
  <c r="J541" i="3"/>
  <c r="A542" i="3"/>
  <c r="B542" i="3"/>
  <c r="C542" i="3"/>
  <c r="D542" i="3"/>
  <c r="E542" i="3"/>
  <c r="F542" i="3"/>
  <c r="G542" i="3"/>
  <c r="H542" i="3"/>
  <c r="I542" i="3"/>
  <c r="J542" i="3"/>
  <c r="A543" i="3"/>
  <c r="B543" i="3"/>
  <c r="C543" i="3"/>
  <c r="D543" i="3"/>
  <c r="E543" i="3"/>
  <c r="F543" i="3"/>
  <c r="G543" i="3"/>
  <c r="H543" i="3"/>
  <c r="I543" i="3"/>
  <c r="J543" i="3"/>
  <c r="A544" i="3"/>
  <c r="B544" i="3"/>
  <c r="C544" i="3"/>
  <c r="D544" i="3"/>
  <c r="E544" i="3"/>
  <c r="F544" i="3"/>
  <c r="G544" i="3"/>
  <c r="H544" i="3"/>
  <c r="I544" i="3"/>
  <c r="J544" i="3"/>
  <c r="A545" i="3"/>
  <c r="B545" i="3"/>
  <c r="C545" i="3"/>
  <c r="D545" i="3"/>
  <c r="E545" i="3"/>
  <c r="F545" i="3"/>
  <c r="G545" i="3"/>
  <c r="H545" i="3"/>
  <c r="I545" i="3"/>
  <c r="J545" i="3"/>
  <c r="A546" i="3"/>
  <c r="B546" i="3"/>
  <c r="C546" i="3"/>
  <c r="D546" i="3"/>
  <c r="E546" i="3"/>
  <c r="F546" i="3"/>
  <c r="G546" i="3"/>
  <c r="H546" i="3"/>
  <c r="I546" i="3"/>
  <c r="J546" i="3"/>
  <c r="A547" i="3"/>
  <c r="B547" i="3"/>
  <c r="C547" i="3"/>
  <c r="D547" i="3"/>
  <c r="E547" i="3"/>
  <c r="F547" i="3"/>
  <c r="G547" i="3"/>
  <c r="H547" i="3"/>
  <c r="I547" i="3"/>
  <c r="J547" i="3"/>
  <c r="A548" i="3"/>
  <c r="B548" i="3"/>
  <c r="C548" i="3"/>
  <c r="D548" i="3"/>
  <c r="E548" i="3"/>
  <c r="F548" i="3"/>
  <c r="G548" i="3"/>
  <c r="H548" i="3"/>
  <c r="I548" i="3"/>
  <c r="J548" i="3"/>
  <c r="A549" i="3"/>
  <c r="B549" i="3"/>
  <c r="C549" i="3"/>
  <c r="D549" i="3"/>
  <c r="E549" i="3"/>
  <c r="F549" i="3"/>
  <c r="G549" i="3"/>
  <c r="H549" i="3"/>
  <c r="I549" i="3"/>
  <c r="J549" i="3"/>
  <c r="A550" i="3"/>
  <c r="B550" i="3"/>
  <c r="C550" i="3"/>
  <c r="D550" i="3"/>
  <c r="E550" i="3"/>
  <c r="F550" i="3"/>
  <c r="G550" i="3"/>
  <c r="H550" i="3"/>
  <c r="I550" i="3"/>
  <c r="J550" i="3"/>
  <c r="A551" i="3"/>
  <c r="B551" i="3"/>
  <c r="C551" i="3"/>
  <c r="D551" i="3"/>
  <c r="E551" i="3"/>
  <c r="F551" i="3"/>
  <c r="G551" i="3"/>
  <c r="H551" i="3"/>
  <c r="I551" i="3"/>
  <c r="J551" i="3"/>
  <c r="A552" i="3"/>
  <c r="B552" i="3"/>
  <c r="C552" i="3"/>
  <c r="D552" i="3"/>
  <c r="E552" i="3"/>
  <c r="F552" i="3"/>
  <c r="G552" i="3"/>
  <c r="H552" i="3"/>
  <c r="I552" i="3"/>
  <c r="J552" i="3"/>
  <c r="A553" i="3"/>
  <c r="B553" i="3"/>
  <c r="C553" i="3"/>
  <c r="D553" i="3"/>
  <c r="E553" i="3"/>
  <c r="F553" i="3"/>
  <c r="G553" i="3"/>
  <c r="H553" i="3"/>
  <c r="I553" i="3"/>
  <c r="J553" i="3"/>
  <c r="A554" i="3"/>
  <c r="B554" i="3"/>
  <c r="C554" i="3"/>
  <c r="D554" i="3"/>
  <c r="E554" i="3"/>
  <c r="F554" i="3"/>
  <c r="G554" i="3"/>
  <c r="H554" i="3"/>
  <c r="I554" i="3"/>
  <c r="J554" i="3"/>
  <c r="A555" i="3"/>
  <c r="B555" i="3"/>
  <c r="C555" i="3"/>
  <c r="D555" i="3"/>
  <c r="E555" i="3"/>
  <c r="F555" i="3"/>
  <c r="G555" i="3"/>
  <c r="H555" i="3"/>
  <c r="I555" i="3"/>
  <c r="J555" i="3"/>
  <c r="A556" i="3"/>
  <c r="B556" i="3"/>
  <c r="C556" i="3"/>
  <c r="D556" i="3"/>
  <c r="E556" i="3"/>
  <c r="F556" i="3"/>
  <c r="G556" i="3"/>
  <c r="H556" i="3"/>
  <c r="I556" i="3"/>
  <c r="J556" i="3"/>
  <c r="A557" i="3"/>
  <c r="B557" i="3"/>
  <c r="C557" i="3"/>
  <c r="D557" i="3"/>
  <c r="E557" i="3"/>
  <c r="F557" i="3"/>
  <c r="G557" i="3"/>
  <c r="H557" i="3"/>
  <c r="I557" i="3"/>
  <c r="J557" i="3"/>
  <c r="A558" i="3"/>
  <c r="B558" i="3"/>
  <c r="C558" i="3"/>
  <c r="D558" i="3"/>
  <c r="E558" i="3"/>
  <c r="F558" i="3"/>
  <c r="G558" i="3"/>
  <c r="H558" i="3"/>
  <c r="I558" i="3"/>
  <c r="J558" i="3"/>
  <c r="A559" i="3"/>
  <c r="B559" i="3"/>
  <c r="C559" i="3"/>
  <c r="D559" i="3"/>
  <c r="E559" i="3"/>
  <c r="F559" i="3"/>
  <c r="G559" i="3"/>
  <c r="H559" i="3"/>
  <c r="I559" i="3"/>
  <c r="J559" i="3"/>
  <c r="A560" i="3"/>
  <c r="B560" i="3"/>
  <c r="C560" i="3"/>
  <c r="D560" i="3"/>
  <c r="E560" i="3"/>
  <c r="F560" i="3"/>
  <c r="G560" i="3"/>
  <c r="H560" i="3"/>
  <c r="I560" i="3"/>
  <c r="J560" i="3"/>
  <c r="A561" i="3"/>
  <c r="B561" i="3"/>
  <c r="C561" i="3"/>
  <c r="D561" i="3"/>
  <c r="E561" i="3"/>
  <c r="F561" i="3"/>
  <c r="G561" i="3"/>
  <c r="H561" i="3"/>
  <c r="I561" i="3"/>
  <c r="J561" i="3"/>
  <c r="A562" i="3"/>
  <c r="B562" i="3"/>
  <c r="C562" i="3"/>
  <c r="D562" i="3"/>
  <c r="E562" i="3"/>
  <c r="F562" i="3"/>
  <c r="G562" i="3"/>
  <c r="H562" i="3"/>
  <c r="I562" i="3"/>
  <c r="J562" i="3"/>
  <c r="A563" i="3"/>
  <c r="B563" i="3"/>
  <c r="C563" i="3"/>
  <c r="D563" i="3"/>
  <c r="E563" i="3"/>
  <c r="F563" i="3"/>
  <c r="G563" i="3"/>
  <c r="H563" i="3"/>
  <c r="I563" i="3"/>
  <c r="J563" i="3"/>
  <c r="A564" i="3"/>
  <c r="B564" i="3"/>
  <c r="C564" i="3"/>
  <c r="D564" i="3"/>
  <c r="E564" i="3"/>
  <c r="F564" i="3"/>
  <c r="G564" i="3"/>
  <c r="H564" i="3"/>
  <c r="I564" i="3"/>
  <c r="J564" i="3"/>
  <c r="A565" i="3"/>
  <c r="B565" i="3"/>
  <c r="C565" i="3"/>
  <c r="D565" i="3"/>
  <c r="E565" i="3"/>
  <c r="F565" i="3"/>
  <c r="G565" i="3"/>
  <c r="H565" i="3"/>
  <c r="I565" i="3"/>
  <c r="J565" i="3"/>
  <c r="A566" i="3"/>
  <c r="B566" i="3"/>
  <c r="C566" i="3"/>
  <c r="D566" i="3"/>
  <c r="E566" i="3"/>
  <c r="F566" i="3"/>
  <c r="G566" i="3"/>
  <c r="H566" i="3"/>
  <c r="I566" i="3"/>
  <c r="J566" i="3"/>
  <c r="A567" i="3"/>
  <c r="B567" i="3"/>
  <c r="C567" i="3"/>
  <c r="D567" i="3"/>
  <c r="E567" i="3"/>
  <c r="F567" i="3"/>
  <c r="G567" i="3"/>
  <c r="H567" i="3"/>
  <c r="I567" i="3"/>
  <c r="J567" i="3"/>
  <c r="A568" i="3"/>
  <c r="B568" i="3"/>
  <c r="C568" i="3"/>
  <c r="D568" i="3"/>
  <c r="E568" i="3"/>
  <c r="F568" i="3"/>
  <c r="G568" i="3"/>
  <c r="H568" i="3"/>
  <c r="I568" i="3"/>
  <c r="J568" i="3"/>
  <c r="A569" i="3"/>
  <c r="B569" i="3"/>
  <c r="C569" i="3"/>
  <c r="D569" i="3"/>
  <c r="E569" i="3"/>
  <c r="F569" i="3"/>
  <c r="G569" i="3"/>
  <c r="H569" i="3"/>
  <c r="I569" i="3"/>
  <c r="J569" i="3"/>
  <c r="A570" i="3"/>
  <c r="B570" i="3"/>
  <c r="C570" i="3"/>
  <c r="D570" i="3"/>
  <c r="E570" i="3"/>
  <c r="F570" i="3"/>
  <c r="G570" i="3"/>
  <c r="H570" i="3"/>
  <c r="I570" i="3"/>
  <c r="J570" i="3"/>
  <c r="A571" i="3"/>
  <c r="B571" i="3"/>
  <c r="C571" i="3"/>
  <c r="D571" i="3"/>
  <c r="E571" i="3"/>
  <c r="F571" i="3"/>
  <c r="G571" i="3"/>
  <c r="H571" i="3"/>
  <c r="I571" i="3"/>
  <c r="J571" i="3"/>
  <c r="A572" i="3"/>
  <c r="B572" i="3"/>
  <c r="C572" i="3"/>
  <c r="D572" i="3"/>
  <c r="E572" i="3"/>
  <c r="F572" i="3"/>
  <c r="G572" i="3"/>
  <c r="H572" i="3"/>
  <c r="I572" i="3"/>
  <c r="J572" i="3"/>
  <c r="A573" i="3"/>
  <c r="B573" i="3"/>
  <c r="C573" i="3"/>
  <c r="D573" i="3"/>
  <c r="E573" i="3"/>
  <c r="F573" i="3"/>
  <c r="G573" i="3"/>
  <c r="H573" i="3"/>
  <c r="I573" i="3"/>
  <c r="J573" i="3"/>
  <c r="A574" i="3"/>
  <c r="B574" i="3"/>
  <c r="C574" i="3"/>
  <c r="D574" i="3"/>
  <c r="E574" i="3"/>
  <c r="F574" i="3"/>
  <c r="G574" i="3"/>
  <c r="H574" i="3"/>
  <c r="I574" i="3"/>
  <c r="J574" i="3"/>
  <c r="A575" i="3"/>
  <c r="B575" i="3"/>
  <c r="C575" i="3"/>
  <c r="D575" i="3"/>
  <c r="E575" i="3"/>
  <c r="F575" i="3"/>
  <c r="G575" i="3"/>
  <c r="H575" i="3"/>
  <c r="I575" i="3"/>
  <c r="J575" i="3"/>
  <c r="A576" i="3"/>
  <c r="B576" i="3"/>
  <c r="C576" i="3"/>
  <c r="D576" i="3"/>
  <c r="E576" i="3"/>
  <c r="F576" i="3"/>
  <c r="G576" i="3"/>
  <c r="H576" i="3"/>
  <c r="I576" i="3"/>
  <c r="J576" i="3"/>
  <c r="A577" i="3"/>
  <c r="B577" i="3"/>
  <c r="C577" i="3"/>
  <c r="D577" i="3"/>
  <c r="E577" i="3"/>
  <c r="F577" i="3"/>
  <c r="G577" i="3"/>
  <c r="H577" i="3"/>
  <c r="I577" i="3"/>
  <c r="J577" i="3"/>
  <c r="A578" i="3"/>
  <c r="B578" i="3"/>
  <c r="C578" i="3"/>
  <c r="D578" i="3"/>
  <c r="E578" i="3"/>
  <c r="F578" i="3"/>
  <c r="G578" i="3"/>
  <c r="H578" i="3"/>
  <c r="I578" i="3"/>
  <c r="J578" i="3"/>
  <c r="A579" i="3"/>
  <c r="B579" i="3"/>
  <c r="C579" i="3"/>
  <c r="D579" i="3"/>
  <c r="E579" i="3"/>
  <c r="F579" i="3"/>
  <c r="G579" i="3"/>
  <c r="H579" i="3"/>
  <c r="I579" i="3"/>
  <c r="J579" i="3"/>
  <c r="A580" i="3"/>
  <c r="B580" i="3"/>
  <c r="C580" i="3"/>
  <c r="D580" i="3"/>
  <c r="E580" i="3"/>
  <c r="F580" i="3"/>
  <c r="G580" i="3"/>
  <c r="H580" i="3"/>
  <c r="I580" i="3"/>
  <c r="J580" i="3"/>
  <c r="A581" i="3"/>
  <c r="B581" i="3"/>
  <c r="C581" i="3"/>
  <c r="D581" i="3"/>
  <c r="E581" i="3"/>
  <c r="F581" i="3"/>
  <c r="G581" i="3"/>
  <c r="H581" i="3"/>
  <c r="I581" i="3"/>
  <c r="J581" i="3"/>
  <c r="A582" i="3"/>
  <c r="B582" i="3"/>
  <c r="C582" i="3"/>
  <c r="D582" i="3"/>
  <c r="E582" i="3"/>
  <c r="F582" i="3"/>
  <c r="G582" i="3"/>
  <c r="H582" i="3"/>
  <c r="I582" i="3"/>
  <c r="J582" i="3"/>
  <c r="A583" i="3"/>
  <c r="B583" i="3"/>
  <c r="C583" i="3"/>
  <c r="D583" i="3"/>
  <c r="E583" i="3"/>
  <c r="F583" i="3"/>
  <c r="G583" i="3"/>
  <c r="H583" i="3"/>
  <c r="I583" i="3"/>
  <c r="J583" i="3"/>
  <c r="A584" i="3"/>
  <c r="B584" i="3"/>
  <c r="C584" i="3"/>
  <c r="D584" i="3"/>
  <c r="E584" i="3"/>
  <c r="F584" i="3"/>
  <c r="G584" i="3"/>
  <c r="H584" i="3"/>
  <c r="I584" i="3"/>
  <c r="J584" i="3"/>
  <c r="A585" i="3"/>
  <c r="B585" i="3"/>
  <c r="C585" i="3"/>
  <c r="D585" i="3"/>
  <c r="E585" i="3"/>
  <c r="F585" i="3"/>
  <c r="G585" i="3"/>
  <c r="H585" i="3"/>
  <c r="I585" i="3"/>
  <c r="J585" i="3"/>
  <c r="A586" i="3"/>
  <c r="B586" i="3"/>
  <c r="C586" i="3"/>
  <c r="D586" i="3"/>
  <c r="E586" i="3"/>
  <c r="F586" i="3"/>
  <c r="G586" i="3"/>
  <c r="H586" i="3"/>
  <c r="I586" i="3"/>
  <c r="J586" i="3"/>
  <c r="A587" i="3"/>
  <c r="B587" i="3"/>
  <c r="C587" i="3"/>
  <c r="D587" i="3"/>
  <c r="E587" i="3"/>
  <c r="F587" i="3"/>
  <c r="G587" i="3"/>
  <c r="H587" i="3"/>
  <c r="I587" i="3"/>
  <c r="J587" i="3"/>
  <c r="A588" i="3"/>
  <c r="B588" i="3"/>
  <c r="C588" i="3"/>
  <c r="D588" i="3"/>
  <c r="E588" i="3"/>
  <c r="F588" i="3"/>
  <c r="G588" i="3"/>
  <c r="H588" i="3"/>
  <c r="I588" i="3"/>
  <c r="J588" i="3"/>
  <c r="A589" i="3"/>
  <c r="B589" i="3"/>
  <c r="C589" i="3"/>
  <c r="D589" i="3"/>
  <c r="E589" i="3"/>
  <c r="F589" i="3"/>
  <c r="G589" i="3"/>
  <c r="H589" i="3"/>
  <c r="I589" i="3"/>
  <c r="J589" i="3"/>
  <c r="A590" i="3"/>
  <c r="B590" i="3"/>
  <c r="C590" i="3"/>
  <c r="D590" i="3"/>
  <c r="E590" i="3"/>
  <c r="F590" i="3"/>
  <c r="G590" i="3"/>
  <c r="H590" i="3"/>
  <c r="I590" i="3"/>
  <c r="J590" i="3"/>
  <c r="A591" i="3"/>
  <c r="B591" i="3"/>
  <c r="C591" i="3"/>
  <c r="D591" i="3"/>
  <c r="E591" i="3"/>
  <c r="F591" i="3"/>
  <c r="G591" i="3"/>
  <c r="H591" i="3"/>
  <c r="I591" i="3"/>
  <c r="J591" i="3"/>
  <c r="A592" i="3"/>
  <c r="B592" i="3"/>
  <c r="C592" i="3"/>
  <c r="D592" i="3"/>
  <c r="E592" i="3"/>
  <c r="F592" i="3"/>
  <c r="G592" i="3"/>
  <c r="H592" i="3"/>
  <c r="I592" i="3"/>
  <c r="J592" i="3"/>
  <c r="A593" i="3"/>
  <c r="B593" i="3"/>
  <c r="C593" i="3"/>
  <c r="D593" i="3"/>
  <c r="E593" i="3"/>
  <c r="F593" i="3"/>
  <c r="G593" i="3"/>
  <c r="H593" i="3"/>
  <c r="I593" i="3"/>
  <c r="J593" i="3"/>
  <c r="A594" i="3"/>
  <c r="B594" i="3"/>
  <c r="C594" i="3"/>
  <c r="D594" i="3"/>
  <c r="E594" i="3"/>
  <c r="F594" i="3"/>
  <c r="G594" i="3"/>
  <c r="H594" i="3"/>
  <c r="I594" i="3"/>
  <c r="J594" i="3"/>
  <c r="A595" i="3"/>
  <c r="B595" i="3"/>
  <c r="C595" i="3"/>
  <c r="D595" i="3"/>
  <c r="E595" i="3"/>
  <c r="F595" i="3"/>
  <c r="G595" i="3"/>
  <c r="H595" i="3"/>
  <c r="I595" i="3"/>
  <c r="J595" i="3"/>
  <c r="A596" i="3"/>
  <c r="B596" i="3"/>
  <c r="C596" i="3"/>
  <c r="D596" i="3"/>
  <c r="E596" i="3"/>
  <c r="F596" i="3"/>
  <c r="G596" i="3"/>
  <c r="H596" i="3"/>
  <c r="I596" i="3"/>
  <c r="J596" i="3"/>
  <c r="A597" i="3"/>
  <c r="B597" i="3"/>
  <c r="C597" i="3"/>
  <c r="D597" i="3"/>
  <c r="E597" i="3"/>
  <c r="F597" i="3"/>
  <c r="G597" i="3"/>
  <c r="H597" i="3"/>
  <c r="I597" i="3"/>
  <c r="J597" i="3"/>
  <c r="A598" i="3"/>
  <c r="B598" i="3"/>
  <c r="C598" i="3"/>
  <c r="D598" i="3"/>
  <c r="E598" i="3"/>
  <c r="F598" i="3"/>
  <c r="G598" i="3"/>
  <c r="H598" i="3"/>
  <c r="I598" i="3"/>
  <c r="J598" i="3"/>
  <c r="A599" i="3"/>
  <c r="B599" i="3"/>
  <c r="C599" i="3"/>
  <c r="D599" i="3"/>
  <c r="E599" i="3"/>
  <c r="F599" i="3"/>
  <c r="G599" i="3"/>
  <c r="H599" i="3"/>
  <c r="I599" i="3"/>
  <c r="J599" i="3"/>
  <c r="A600" i="3"/>
  <c r="B600" i="3"/>
  <c r="C600" i="3"/>
  <c r="D600" i="3"/>
  <c r="E600" i="3"/>
  <c r="F600" i="3"/>
  <c r="G600" i="3"/>
  <c r="H600" i="3"/>
  <c r="I600" i="3"/>
  <c r="J600" i="3"/>
  <c r="A601" i="3"/>
  <c r="B601" i="3"/>
  <c r="C601" i="3"/>
  <c r="D601" i="3"/>
  <c r="E601" i="3"/>
  <c r="F601" i="3"/>
  <c r="G601" i="3"/>
  <c r="H601" i="3"/>
  <c r="I601" i="3"/>
  <c r="J601" i="3"/>
  <c r="A602" i="3"/>
  <c r="B602" i="3"/>
  <c r="C602" i="3"/>
  <c r="D602" i="3"/>
  <c r="E602" i="3"/>
  <c r="F602" i="3"/>
  <c r="G602" i="3"/>
  <c r="H602" i="3"/>
  <c r="I602" i="3"/>
  <c r="J602" i="3"/>
  <c r="A603" i="3"/>
  <c r="B603" i="3"/>
  <c r="C603" i="3"/>
  <c r="D603" i="3"/>
  <c r="E603" i="3"/>
  <c r="F603" i="3"/>
  <c r="G603" i="3"/>
  <c r="H603" i="3"/>
  <c r="I603" i="3"/>
  <c r="J603" i="3"/>
  <c r="A604" i="3"/>
  <c r="B604" i="3"/>
  <c r="C604" i="3"/>
  <c r="D604" i="3"/>
  <c r="E604" i="3"/>
  <c r="F604" i="3"/>
  <c r="G604" i="3"/>
  <c r="H604" i="3"/>
  <c r="I604" i="3"/>
  <c r="J604" i="3"/>
  <c r="A605" i="3"/>
  <c r="B605" i="3"/>
  <c r="C605" i="3"/>
  <c r="D605" i="3"/>
  <c r="E605" i="3"/>
  <c r="F605" i="3"/>
  <c r="G605" i="3"/>
  <c r="H605" i="3"/>
  <c r="I605" i="3"/>
  <c r="J605" i="3"/>
  <c r="A606" i="3"/>
  <c r="B606" i="3"/>
  <c r="C606" i="3"/>
  <c r="D606" i="3"/>
  <c r="E606" i="3"/>
  <c r="F606" i="3"/>
  <c r="G606" i="3"/>
  <c r="H606" i="3"/>
  <c r="I606" i="3"/>
  <c r="J606" i="3"/>
  <c r="A607" i="3"/>
  <c r="B607" i="3"/>
  <c r="C607" i="3"/>
  <c r="D607" i="3"/>
  <c r="E607" i="3"/>
  <c r="F607" i="3"/>
  <c r="G607" i="3"/>
  <c r="H607" i="3"/>
  <c r="I607" i="3"/>
  <c r="J607" i="3"/>
  <c r="A608" i="3"/>
  <c r="B608" i="3"/>
  <c r="C608" i="3"/>
  <c r="D608" i="3"/>
  <c r="E608" i="3"/>
  <c r="F608" i="3"/>
  <c r="G608" i="3"/>
  <c r="H608" i="3"/>
  <c r="I608" i="3"/>
  <c r="J608" i="3"/>
  <c r="A609" i="3"/>
  <c r="B609" i="3"/>
  <c r="C609" i="3"/>
  <c r="D609" i="3"/>
  <c r="E609" i="3"/>
  <c r="F609" i="3"/>
  <c r="G609" i="3"/>
  <c r="H609" i="3"/>
  <c r="I609" i="3"/>
  <c r="J609" i="3"/>
  <c r="A610" i="3"/>
  <c r="B610" i="3"/>
  <c r="C610" i="3"/>
  <c r="D610" i="3"/>
  <c r="E610" i="3"/>
  <c r="F610" i="3"/>
  <c r="G610" i="3"/>
  <c r="H610" i="3"/>
  <c r="I610" i="3"/>
  <c r="J610" i="3"/>
  <c r="A611" i="3"/>
  <c r="B611" i="3"/>
  <c r="C611" i="3"/>
  <c r="D611" i="3"/>
  <c r="E611" i="3"/>
  <c r="F611" i="3"/>
  <c r="G611" i="3"/>
  <c r="H611" i="3"/>
  <c r="I611" i="3"/>
  <c r="J611" i="3"/>
  <c r="A612" i="3"/>
  <c r="B612" i="3"/>
  <c r="C612" i="3"/>
  <c r="D612" i="3"/>
  <c r="E612" i="3"/>
  <c r="F612" i="3"/>
  <c r="G612" i="3"/>
  <c r="H612" i="3"/>
  <c r="I612" i="3"/>
  <c r="J612" i="3"/>
  <c r="A613" i="3"/>
  <c r="B613" i="3"/>
  <c r="C613" i="3"/>
  <c r="D613" i="3"/>
  <c r="E613" i="3"/>
  <c r="F613" i="3"/>
  <c r="G613" i="3"/>
  <c r="H613" i="3"/>
  <c r="I613" i="3"/>
  <c r="J613" i="3"/>
  <c r="A614" i="3"/>
  <c r="B614" i="3"/>
  <c r="C614" i="3"/>
  <c r="D614" i="3"/>
  <c r="E614" i="3"/>
  <c r="F614" i="3"/>
  <c r="G614" i="3"/>
  <c r="H614" i="3"/>
  <c r="I614" i="3"/>
  <c r="J614" i="3"/>
  <c r="A615" i="3"/>
  <c r="B615" i="3"/>
  <c r="C615" i="3"/>
  <c r="D615" i="3"/>
  <c r="E615" i="3"/>
  <c r="F615" i="3"/>
  <c r="G615" i="3"/>
  <c r="H615" i="3"/>
  <c r="I615" i="3"/>
  <c r="J615" i="3"/>
  <c r="A616" i="3"/>
  <c r="B616" i="3"/>
  <c r="C616" i="3"/>
  <c r="D616" i="3"/>
  <c r="E616" i="3"/>
  <c r="F616" i="3"/>
  <c r="G616" i="3"/>
  <c r="H616" i="3"/>
  <c r="I616" i="3"/>
  <c r="J616" i="3"/>
  <c r="A617" i="3"/>
  <c r="B617" i="3"/>
  <c r="C617" i="3"/>
  <c r="D617" i="3"/>
  <c r="E617" i="3"/>
  <c r="F617" i="3"/>
  <c r="G617" i="3"/>
  <c r="H617" i="3"/>
  <c r="I617" i="3"/>
  <c r="J617" i="3"/>
  <c r="A618" i="3"/>
  <c r="B618" i="3"/>
  <c r="C618" i="3"/>
  <c r="D618" i="3"/>
  <c r="E618" i="3"/>
  <c r="F618" i="3"/>
  <c r="G618" i="3"/>
  <c r="H618" i="3"/>
  <c r="I618" i="3"/>
  <c r="J618" i="3"/>
  <c r="A619" i="3"/>
  <c r="B619" i="3"/>
  <c r="C619" i="3"/>
  <c r="D619" i="3"/>
  <c r="E619" i="3"/>
  <c r="F619" i="3"/>
  <c r="G619" i="3"/>
  <c r="H619" i="3"/>
  <c r="I619" i="3"/>
  <c r="J619" i="3"/>
  <c r="A620" i="3"/>
  <c r="B620" i="3"/>
  <c r="C620" i="3"/>
  <c r="D620" i="3"/>
  <c r="E620" i="3"/>
  <c r="F620" i="3"/>
  <c r="G620" i="3"/>
  <c r="H620" i="3"/>
  <c r="I620" i="3"/>
  <c r="J620" i="3"/>
  <c r="A621" i="3"/>
  <c r="B621" i="3"/>
  <c r="C621" i="3"/>
  <c r="D621" i="3"/>
  <c r="E621" i="3"/>
  <c r="F621" i="3"/>
  <c r="G621" i="3"/>
  <c r="H621" i="3"/>
  <c r="I621" i="3"/>
  <c r="J621" i="3"/>
  <c r="A622" i="3"/>
  <c r="B622" i="3"/>
  <c r="C622" i="3"/>
  <c r="D622" i="3"/>
  <c r="E622" i="3"/>
  <c r="F622" i="3"/>
  <c r="G622" i="3"/>
  <c r="H622" i="3"/>
  <c r="I622" i="3"/>
  <c r="J622" i="3"/>
  <c r="A623" i="3"/>
  <c r="B623" i="3"/>
  <c r="C623" i="3"/>
  <c r="D623" i="3"/>
  <c r="E623" i="3"/>
  <c r="F623" i="3"/>
  <c r="G623" i="3"/>
  <c r="H623" i="3"/>
  <c r="I623" i="3"/>
  <c r="J623" i="3"/>
  <c r="A624" i="3"/>
  <c r="B624" i="3"/>
  <c r="C624" i="3"/>
  <c r="D624" i="3"/>
  <c r="E624" i="3"/>
  <c r="F624" i="3"/>
  <c r="G624" i="3"/>
  <c r="H624" i="3"/>
  <c r="I624" i="3"/>
  <c r="J624" i="3"/>
  <c r="A625" i="3"/>
  <c r="B625" i="3"/>
  <c r="C625" i="3"/>
  <c r="D625" i="3"/>
  <c r="E625" i="3"/>
  <c r="F625" i="3"/>
  <c r="G625" i="3"/>
  <c r="H625" i="3"/>
  <c r="I625" i="3"/>
  <c r="J625" i="3"/>
  <c r="A626" i="3"/>
  <c r="B626" i="3"/>
  <c r="C626" i="3"/>
  <c r="D626" i="3"/>
  <c r="E626" i="3"/>
  <c r="F626" i="3"/>
  <c r="G626" i="3"/>
  <c r="H626" i="3"/>
  <c r="I626" i="3"/>
  <c r="J626" i="3"/>
  <c r="A627" i="3"/>
  <c r="B627" i="3"/>
  <c r="C627" i="3"/>
  <c r="D627" i="3"/>
  <c r="E627" i="3"/>
  <c r="F627" i="3"/>
  <c r="G627" i="3"/>
  <c r="H627" i="3"/>
  <c r="I627" i="3"/>
  <c r="J627" i="3"/>
  <c r="A628" i="3"/>
  <c r="B628" i="3"/>
  <c r="C628" i="3"/>
  <c r="D628" i="3"/>
  <c r="E628" i="3"/>
  <c r="F628" i="3"/>
  <c r="G628" i="3"/>
  <c r="H628" i="3"/>
  <c r="I628" i="3"/>
  <c r="J628" i="3"/>
  <c r="A629" i="3"/>
  <c r="B629" i="3"/>
  <c r="C629" i="3"/>
  <c r="D629" i="3"/>
  <c r="E629" i="3"/>
  <c r="F629" i="3"/>
  <c r="G629" i="3"/>
  <c r="H629" i="3"/>
  <c r="I629" i="3"/>
  <c r="J629" i="3"/>
  <c r="A630" i="3"/>
  <c r="B630" i="3"/>
  <c r="C630" i="3"/>
  <c r="D630" i="3"/>
  <c r="E630" i="3"/>
  <c r="F630" i="3"/>
  <c r="G630" i="3"/>
  <c r="H630" i="3"/>
  <c r="I630" i="3"/>
  <c r="J630" i="3"/>
  <c r="A631" i="3"/>
  <c r="B631" i="3"/>
  <c r="C631" i="3"/>
  <c r="D631" i="3"/>
  <c r="E631" i="3"/>
  <c r="F631" i="3"/>
  <c r="G631" i="3"/>
  <c r="H631" i="3"/>
  <c r="I631" i="3"/>
  <c r="J631" i="3"/>
  <c r="A632" i="3"/>
  <c r="B632" i="3"/>
  <c r="C632" i="3"/>
  <c r="D632" i="3"/>
  <c r="E632" i="3"/>
  <c r="F632" i="3"/>
  <c r="G632" i="3"/>
  <c r="H632" i="3"/>
  <c r="I632" i="3"/>
  <c r="J632" i="3"/>
  <c r="A633" i="3"/>
  <c r="B633" i="3"/>
  <c r="C633" i="3"/>
  <c r="D633" i="3"/>
  <c r="E633" i="3"/>
  <c r="F633" i="3"/>
  <c r="G633" i="3"/>
  <c r="H633" i="3"/>
  <c r="I633" i="3"/>
  <c r="J633" i="3"/>
  <c r="A634" i="3"/>
  <c r="B634" i="3"/>
  <c r="C634" i="3"/>
  <c r="D634" i="3"/>
  <c r="E634" i="3"/>
  <c r="F634" i="3"/>
  <c r="G634" i="3"/>
  <c r="H634" i="3"/>
  <c r="I634" i="3"/>
  <c r="J634" i="3"/>
  <c r="A635" i="3"/>
  <c r="B635" i="3"/>
  <c r="C635" i="3"/>
  <c r="D635" i="3"/>
  <c r="E635" i="3"/>
  <c r="F635" i="3"/>
  <c r="G635" i="3"/>
  <c r="H635" i="3"/>
  <c r="I635" i="3"/>
  <c r="J635" i="3"/>
  <c r="A636" i="3"/>
  <c r="B636" i="3"/>
  <c r="C636" i="3"/>
  <c r="D636" i="3"/>
  <c r="E636" i="3"/>
  <c r="F636" i="3"/>
  <c r="G636" i="3"/>
  <c r="H636" i="3"/>
  <c r="I636" i="3"/>
  <c r="J636" i="3"/>
  <c r="A637" i="3"/>
  <c r="B637" i="3"/>
  <c r="C637" i="3"/>
  <c r="D637" i="3"/>
  <c r="E637" i="3"/>
  <c r="F637" i="3"/>
  <c r="G637" i="3"/>
  <c r="H637" i="3"/>
  <c r="I637" i="3"/>
  <c r="J637" i="3"/>
  <c r="A638" i="3"/>
  <c r="B638" i="3"/>
  <c r="C638" i="3"/>
  <c r="D638" i="3"/>
  <c r="E638" i="3"/>
  <c r="F638" i="3"/>
  <c r="G638" i="3"/>
  <c r="H638" i="3"/>
  <c r="I638" i="3"/>
  <c r="J638" i="3"/>
  <c r="A639" i="3"/>
  <c r="B639" i="3"/>
  <c r="C639" i="3"/>
  <c r="D639" i="3"/>
  <c r="E639" i="3"/>
  <c r="F639" i="3"/>
  <c r="G639" i="3"/>
  <c r="H639" i="3"/>
  <c r="I639" i="3"/>
  <c r="J639" i="3"/>
  <c r="A640" i="3"/>
  <c r="B640" i="3"/>
  <c r="C640" i="3"/>
  <c r="D640" i="3"/>
  <c r="E640" i="3"/>
  <c r="F640" i="3"/>
  <c r="G640" i="3"/>
  <c r="H640" i="3"/>
  <c r="I640" i="3"/>
  <c r="J640" i="3"/>
  <c r="A641" i="3"/>
  <c r="B641" i="3"/>
  <c r="C641" i="3"/>
  <c r="D641" i="3"/>
  <c r="E641" i="3"/>
  <c r="F641" i="3"/>
  <c r="G641" i="3"/>
  <c r="H641" i="3"/>
  <c r="I641" i="3"/>
  <c r="J641" i="3"/>
  <c r="A642" i="3"/>
  <c r="B642" i="3"/>
  <c r="C642" i="3"/>
  <c r="D642" i="3"/>
  <c r="E642" i="3"/>
  <c r="F642" i="3"/>
  <c r="G642" i="3"/>
  <c r="H642" i="3"/>
  <c r="I642" i="3"/>
  <c r="J642" i="3"/>
  <c r="A643" i="3"/>
  <c r="B643" i="3"/>
  <c r="C643" i="3"/>
  <c r="D643" i="3"/>
  <c r="E643" i="3"/>
  <c r="F643" i="3"/>
  <c r="G643" i="3"/>
  <c r="H643" i="3"/>
  <c r="I643" i="3"/>
  <c r="J643" i="3"/>
  <c r="A644" i="3"/>
  <c r="B644" i="3"/>
  <c r="C644" i="3"/>
  <c r="D644" i="3"/>
  <c r="E644" i="3"/>
  <c r="F644" i="3"/>
  <c r="G644" i="3"/>
  <c r="H644" i="3"/>
  <c r="I644" i="3"/>
  <c r="J644" i="3"/>
  <c r="A645" i="3"/>
  <c r="B645" i="3"/>
  <c r="C645" i="3"/>
  <c r="D645" i="3"/>
  <c r="E645" i="3"/>
  <c r="F645" i="3"/>
  <c r="G645" i="3"/>
  <c r="H645" i="3"/>
  <c r="I645" i="3"/>
  <c r="J645" i="3"/>
  <c r="A646" i="3"/>
  <c r="B646" i="3"/>
  <c r="C646" i="3"/>
  <c r="D646" i="3"/>
  <c r="E646" i="3"/>
  <c r="F646" i="3"/>
  <c r="G646" i="3"/>
  <c r="H646" i="3"/>
  <c r="I646" i="3"/>
  <c r="J646" i="3"/>
  <c r="A647" i="3"/>
  <c r="B647" i="3"/>
  <c r="C647" i="3"/>
  <c r="D647" i="3"/>
  <c r="E647" i="3"/>
  <c r="F647" i="3"/>
  <c r="G647" i="3"/>
  <c r="H647" i="3"/>
  <c r="I647" i="3"/>
  <c r="J647" i="3"/>
  <c r="A648" i="3"/>
  <c r="B648" i="3"/>
  <c r="C648" i="3"/>
  <c r="D648" i="3"/>
  <c r="E648" i="3"/>
  <c r="F648" i="3"/>
  <c r="G648" i="3"/>
  <c r="H648" i="3"/>
  <c r="I648" i="3"/>
  <c r="J648" i="3"/>
  <c r="A649" i="3"/>
  <c r="B649" i="3"/>
  <c r="C649" i="3"/>
  <c r="D649" i="3"/>
  <c r="E649" i="3"/>
  <c r="F649" i="3"/>
  <c r="G649" i="3"/>
  <c r="H649" i="3"/>
  <c r="I649" i="3"/>
  <c r="J649" i="3"/>
  <c r="A650" i="3"/>
  <c r="B650" i="3"/>
  <c r="C650" i="3"/>
  <c r="D650" i="3"/>
  <c r="E650" i="3"/>
  <c r="F650" i="3"/>
  <c r="G650" i="3"/>
  <c r="H650" i="3"/>
  <c r="I650" i="3"/>
  <c r="J650" i="3"/>
  <c r="A651" i="3"/>
  <c r="B651" i="3"/>
  <c r="C651" i="3"/>
  <c r="D651" i="3"/>
  <c r="E651" i="3"/>
  <c r="F651" i="3"/>
  <c r="G651" i="3"/>
  <c r="H651" i="3"/>
  <c r="I651" i="3"/>
  <c r="J651" i="3"/>
  <c r="A652" i="3"/>
  <c r="B652" i="3"/>
  <c r="C652" i="3"/>
  <c r="D652" i="3"/>
  <c r="E652" i="3"/>
  <c r="F652" i="3"/>
  <c r="G652" i="3"/>
  <c r="H652" i="3"/>
  <c r="I652" i="3"/>
  <c r="J652" i="3"/>
  <c r="A653" i="3"/>
  <c r="B653" i="3"/>
  <c r="C653" i="3"/>
  <c r="D653" i="3"/>
  <c r="E653" i="3"/>
  <c r="F653" i="3"/>
  <c r="G653" i="3"/>
  <c r="H653" i="3"/>
  <c r="I653" i="3"/>
  <c r="J653" i="3"/>
  <c r="A654" i="3"/>
  <c r="B654" i="3"/>
  <c r="C654" i="3"/>
  <c r="D654" i="3"/>
  <c r="E654" i="3"/>
  <c r="F654" i="3"/>
  <c r="G654" i="3"/>
  <c r="H654" i="3"/>
  <c r="I654" i="3"/>
  <c r="J654" i="3"/>
  <c r="A655" i="3"/>
  <c r="B655" i="3"/>
  <c r="C655" i="3"/>
  <c r="D655" i="3"/>
  <c r="E655" i="3"/>
  <c r="F655" i="3"/>
  <c r="G655" i="3"/>
  <c r="H655" i="3"/>
  <c r="I655" i="3"/>
  <c r="J655" i="3"/>
  <c r="A656" i="3"/>
  <c r="B656" i="3"/>
  <c r="C656" i="3"/>
  <c r="D656" i="3"/>
  <c r="E656" i="3"/>
  <c r="F656" i="3"/>
  <c r="G656" i="3"/>
  <c r="H656" i="3"/>
  <c r="I656" i="3"/>
  <c r="J656" i="3"/>
  <c r="A657" i="3"/>
  <c r="B657" i="3"/>
  <c r="C657" i="3"/>
  <c r="D657" i="3"/>
  <c r="E657" i="3"/>
  <c r="F657" i="3"/>
  <c r="G657" i="3"/>
  <c r="H657" i="3"/>
  <c r="I657" i="3"/>
  <c r="J657" i="3"/>
  <c r="A658" i="3"/>
  <c r="B658" i="3"/>
  <c r="C658" i="3"/>
  <c r="D658" i="3"/>
  <c r="E658" i="3"/>
  <c r="F658" i="3"/>
  <c r="G658" i="3"/>
  <c r="H658" i="3"/>
  <c r="I658" i="3"/>
  <c r="J658" i="3"/>
  <c r="A659" i="3"/>
  <c r="B659" i="3"/>
  <c r="C659" i="3"/>
  <c r="D659" i="3"/>
  <c r="E659" i="3"/>
  <c r="F659" i="3"/>
  <c r="G659" i="3"/>
  <c r="H659" i="3"/>
  <c r="I659" i="3"/>
  <c r="J659" i="3"/>
  <c r="A660" i="3"/>
  <c r="B660" i="3"/>
  <c r="C660" i="3"/>
  <c r="D660" i="3"/>
  <c r="E660" i="3"/>
  <c r="F660" i="3"/>
  <c r="G660" i="3"/>
  <c r="H660" i="3"/>
  <c r="I660" i="3"/>
  <c r="J660" i="3"/>
  <c r="A661" i="3"/>
  <c r="B661" i="3"/>
  <c r="C661" i="3"/>
  <c r="D661" i="3"/>
  <c r="E661" i="3"/>
  <c r="F661" i="3"/>
  <c r="G661" i="3"/>
  <c r="H661" i="3"/>
  <c r="I661" i="3"/>
  <c r="J661" i="3"/>
  <c r="A662" i="3"/>
  <c r="B662" i="3"/>
  <c r="C662" i="3"/>
  <c r="D662" i="3"/>
  <c r="E662" i="3"/>
  <c r="F662" i="3"/>
  <c r="G662" i="3"/>
  <c r="H662" i="3"/>
  <c r="I662" i="3"/>
  <c r="J662" i="3"/>
  <c r="A663" i="3"/>
  <c r="B663" i="3"/>
  <c r="C663" i="3"/>
  <c r="D663" i="3"/>
  <c r="E663" i="3"/>
  <c r="F663" i="3"/>
  <c r="G663" i="3"/>
  <c r="H663" i="3"/>
  <c r="I663" i="3"/>
  <c r="J663" i="3"/>
  <c r="A664" i="3"/>
  <c r="B664" i="3"/>
  <c r="C664" i="3"/>
  <c r="D664" i="3"/>
  <c r="E664" i="3"/>
  <c r="F664" i="3"/>
  <c r="G664" i="3"/>
  <c r="H664" i="3"/>
  <c r="I664" i="3"/>
  <c r="J664" i="3"/>
  <c r="A665" i="3"/>
  <c r="B665" i="3"/>
  <c r="C665" i="3"/>
  <c r="D665" i="3"/>
  <c r="E665" i="3"/>
  <c r="F665" i="3"/>
  <c r="G665" i="3"/>
  <c r="H665" i="3"/>
  <c r="I665" i="3"/>
  <c r="J665" i="3"/>
  <c r="A666" i="3"/>
  <c r="B666" i="3"/>
  <c r="C666" i="3"/>
  <c r="D666" i="3"/>
  <c r="E666" i="3"/>
  <c r="F666" i="3"/>
  <c r="G666" i="3"/>
  <c r="H666" i="3"/>
  <c r="I666" i="3"/>
  <c r="J666" i="3"/>
  <c r="A667" i="3"/>
  <c r="B667" i="3"/>
  <c r="C667" i="3"/>
  <c r="D667" i="3"/>
  <c r="E667" i="3"/>
  <c r="F667" i="3"/>
  <c r="G667" i="3"/>
  <c r="H667" i="3"/>
  <c r="I667" i="3"/>
  <c r="J667" i="3"/>
  <c r="A668" i="3"/>
  <c r="B668" i="3"/>
  <c r="C668" i="3"/>
  <c r="D668" i="3"/>
  <c r="E668" i="3"/>
  <c r="F668" i="3"/>
  <c r="G668" i="3"/>
  <c r="H668" i="3"/>
  <c r="I668" i="3"/>
  <c r="J668" i="3"/>
  <c r="A669" i="3"/>
  <c r="B669" i="3"/>
  <c r="C669" i="3"/>
  <c r="D669" i="3"/>
  <c r="E669" i="3"/>
  <c r="F669" i="3"/>
  <c r="G669" i="3"/>
  <c r="H669" i="3"/>
  <c r="I669" i="3"/>
  <c r="J669" i="3"/>
  <c r="A670" i="3"/>
  <c r="B670" i="3"/>
  <c r="C670" i="3"/>
  <c r="D670" i="3"/>
  <c r="E670" i="3"/>
  <c r="F670" i="3"/>
  <c r="G670" i="3"/>
  <c r="H670" i="3"/>
  <c r="I670" i="3"/>
  <c r="J670" i="3"/>
  <c r="A671" i="3"/>
  <c r="B671" i="3"/>
  <c r="C671" i="3"/>
  <c r="D671" i="3"/>
  <c r="E671" i="3"/>
  <c r="F671" i="3"/>
  <c r="G671" i="3"/>
  <c r="H671" i="3"/>
  <c r="I671" i="3"/>
  <c r="J671" i="3"/>
  <c r="A672" i="3"/>
  <c r="B672" i="3"/>
  <c r="C672" i="3"/>
  <c r="D672" i="3"/>
  <c r="E672" i="3"/>
  <c r="F672" i="3"/>
  <c r="G672" i="3"/>
  <c r="H672" i="3"/>
  <c r="I672" i="3"/>
  <c r="J672" i="3"/>
  <c r="A673" i="3"/>
  <c r="B673" i="3"/>
  <c r="C673" i="3"/>
  <c r="D673" i="3"/>
  <c r="E673" i="3"/>
  <c r="F673" i="3"/>
  <c r="G673" i="3"/>
  <c r="H673" i="3"/>
  <c r="I673" i="3"/>
  <c r="J673" i="3"/>
  <c r="A674" i="3"/>
  <c r="B674" i="3"/>
  <c r="C674" i="3"/>
  <c r="D674" i="3"/>
  <c r="E674" i="3"/>
  <c r="F674" i="3"/>
  <c r="G674" i="3"/>
  <c r="H674" i="3"/>
  <c r="I674" i="3"/>
  <c r="J674" i="3"/>
  <c r="A675" i="3"/>
  <c r="B675" i="3"/>
  <c r="C675" i="3"/>
  <c r="D675" i="3"/>
  <c r="E675" i="3"/>
  <c r="F675" i="3"/>
  <c r="G675" i="3"/>
  <c r="H675" i="3"/>
  <c r="I675" i="3"/>
  <c r="J675" i="3"/>
  <c r="A676" i="3"/>
  <c r="B676" i="3"/>
  <c r="C676" i="3"/>
  <c r="D676" i="3"/>
  <c r="E676" i="3"/>
  <c r="F676" i="3"/>
  <c r="G676" i="3"/>
  <c r="H676" i="3"/>
  <c r="I676" i="3"/>
  <c r="J676" i="3"/>
  <c r="A677" i="3"/>
  <c r="B677" i="3"/>
  <c r="C677" i="3"/>
  <c r="D677" i="3"/>
  <c r="E677" i="3"/>
  <c r="F677" i="3"/>
  <c r="G677" i="3"/>
  <c r="H677" i="3"/>
  <c r="I677" i="3"/>
  <c r="J677" i="3"/>
  <c r="A678" i="3"/>
  <c r="B678" i="3"/>
  <c r="C678" i="3"/>
  <c r="D678" i="3"/>
  <c r="E678" i="3"/>
  <c r="F678" i="3"/>
  <c r="G678" i="3"/>
  <c r="H678" i="3"/>
  <c r="I678" i="3"/>
  <c r="J678" i="3"/>
  <c r="A679" i="3"/>
  <c r="B679" i="3"/>
  <c r="C679" i="3"/>
  <c r="D679" i="3"/>
  <c r="E679" i="3"/>
  <c r="F679" i="3"/>
  <c r="G679" i="3"/>
  <c r="H679" i="3"/>
  <c r="I679" i="3"/>
  <c r="J679" i="3"/>
  <c r="A680" i="3"/>
  <c r="B680" i="3"/>
  <c r="C680" i="3"/>
  <c r="D680" i="3"/>
  <c r="E680" i="3"/>
  <c r="F680" i="3"/>
  <c r="G680" i="3"/>
  <c r="H680" i="3"/>
  <c r="I680" i="3"/>
  <c r="J680" i="3"/>
  <c r="A681" i="3"/>
  <c r="B681" i="3"/>
  <c r="C681" i="3"/>
  <c r="D681" i="3"/>
  <c r="E681" i="3"/>
  <c r="F681" i="3"/>
  <c r="G681" i="3"/>
  <c r="H681" i="3"/>
  <c r="I681" i="3"/>
  <c r="J681" i="3"/>
  <c r="A682" i="3"/>
  <c r="B682" i="3"/>
  <c r="C682" i="3"/>
  <c r="D682" i="3"/>
  <c r="E682" i="3"/>
  <c r="F682" i="3"/>
  <c r="G682" i="3"/>
  <c r="H682" i="3"/>
  <c r="I682" i="3"/>
  <c r="J682" i="3"/>
  <c r="A683" i="3"/>
  <c r="B683" i="3"/>
  <c r="C683" i="3"/>
  <c r="D683" i="3"/>
  <c r="E683" i="3"/>
  <c r="F683" i="3"/>
  <c r="G683" i="3"/>
  <c r="H683" i="3"/>
  <c r="I683" i="3"/>
  <c r="J683" i="3"/>
  <c r="A684" i="3"/>
  <c r="B684" i="3"/>
  <c r="C684" i="3"/>
  <c r="D684" i="3"/>
  <c r="E684" i="3"/>
  <c r="F684" i="3"/>
  <c r="G684" i="3"/>
  <c r="H684" i="3"/>
  <c r="I684" i="3"/>
  <c r="J684" i="3"/>
  <c r="A685" i="3"/>
  <c r="B685" i="3"/>
  <c r="C685" i="3"/>
  <c r="D685" i="3"/>
  <c r="E685" i="3"/>
  <c r="F685" i="3"/>
  <c r="G685" i="3"/>
  <c r="H685" i="3"/>
  <c r="I685" i="3"/>
  <c r="J685" i="3"/>
  <c r="A686" i="3"/>
  <c r="B686" i="3"/>
  <c r="C686" i="3"/>
  <c r="D686" i="3"/>
  <c r="E686" i="3"/>
  <c r="F686" i="3"/>
  <c r="G686" i="3"/>
  <c r="H686" i="3"/>
  <c r="I686" i="3"/>
  <c r="J686" i="3"/>
  <c r="A687" i="3"/>
  <c r="B687" i="3"/>
  <c r="C687" i="3"/>
  <c r="D687" i="3"/>
  <c r="E687" i="3"/>
  <c r="F687" i="3"/>
  <c r="G687" i="3"/>
  <c r="H687" i="3"/>
  <c r="I687" i="3"/>
  <c r="J687" i="3"/>
  <c r="A688" i="3"/>
  <c r="B688" i="3"/>
  <c r="C688" i="3"/>
  <c r="D688" i="3"/>
  <c r="E688" i="3"/>
  <c r="F688" i="3"/>
  <c r="G688" i="3"/>
  <c r="H688" i="3"/>
  <c r="I688" i="3"/>
  <c r="J688" i="3"/>
  <c r="A689" i="3"/>
  <c r="B689" i="3"/>
  <c r="C689" i="3"/>
  <c r="D689" i="3"/>
  <c r="E689" i="3"/>
  <c r="F689" i="3"/>
  <c r="G689" i="3"/>
  <c r="H689" i="3"/>
  <c r="I689" i="3"/>
  <c r="J689" i="3"/>
  <c r="A690" i="3"/>
  <c r="B690" i="3"/>
  <c r="C690" i="3"/>
  <c r="D690" i="3"/>
  <c r="E690" i="3"/>
  <c r="F690" i="3"/>
  <c r="G690" i="3"/>
  <c r="H690" i="3"/>
  <c r="I690" i="3"/>
  <c r="J690" i="3"/>
  <c r="A691" i="3"/>
  <c r="B691" i="3"/>
  <c r="C691" i="3"/>
  <c r="D691" i="3"/>
  <c r="E691" i="3"/>
  <c r="F691" i="3"/>
  <c r="G691" i="3"/>
  <c r="H691" i="3"/>
  <c r="I691" i="3"/>
  <c r="J691" i="3"/>
  <c r="A692" i="3"/>
  <c r="B692" i="3"/>
  <c r="C692" i="3"/>
  <c r="D692" i="3"/>
  <c r="E692" i="3"/>
  <c r="F692" i="3"/>
  <c r="G692" i="3"/>
  <c r="H692" i="3"/>
  <c r="I692" i="3"/>
  <c r="J692" i="3"/>
  <c r="A693" i="3"/>
  <c r="B693" i="3"/>
  <c r="C693" i="3"/>
  <c r="D693" i="3"/>
  <c r="E693" i="3"/>
  <c r="F693" i="3"/>
  <c r="G693" i="3"/>
  <c r="H693" i="3"/>
  <c r="I693" i="3"/>
  <c r="J693" i="3"/>
  <c r="A694" i="3"/>
  <c r="B694" i="3"/>
  <c r="C694" i="3"/>
  <c r="D694" i="3"/>
  <c r="E694" i="3"/>
  <c r="F694" i="3"/>
  <c r="G694" i="3"/>
  <c r="H694" i="3"/>
  <c r="I694" i="3"/>
  <c r="J694" i="3"/>
  <c r="A695" i="3"/>
  <c r="B695" i="3"/>
  <c r="C695" i="3"/>
  <c r="D695" i="3"/>
  <c r="E695" i="3"/>
  <c r="F695" i="3"/>
  <c r="G695" i="3"/>
  <c r="H695" i="3"/>
  <c r="I695" i="3"/>
  <c r="J695" i="3"/>
  <c r="A696" i="3"/>
  <c r="B696" i="3"/>
  <c r="C696" i="3"/>
  <c r="D696" i="3"/>
  <c r="E696" i="3"/>
  <c r="F696" i="3"/>
  <c r="G696" i="3"/>
  <c r="H696" i="3"/>
  <c r="I696" i="3"/>
  <c r="J696" i="3"/>
  <c r="A697" i="3"/>
  <c r="B697" i="3"/>
  <c r="C697" i="3"/>
  <c r="D697" i="3"/>
  <c r="E697" i="3"/>
  <c r="F697" i="3"/>
  <c r="G697" i="3"/>
  <c r="H697" i="3"/>
  <c r="I697" i="3"/>
  <c r="J697" i="3"/>
  <c r="A698" i="3"/>
  <c r="B698" i="3"/>
  <c r="C698" i="3"/>
  <c r="D698" i="3"/>
  <c r="E698" i="3"/>
  <c r="F698" i="3"/>
  <c r="G698" i="3"/>
  <c r="H698" i="3"/>
  <c r="I698" i="3"/>
  <c r="J698" i="3"/>
  <c r="A699" i="3"/>
  <c r="B699" i="3"/>
  <c r="C699" i="3"/>
  <c r="D699" i="3"/>
  <c r="E699" i="3"/>
  <c r="F699" i="3"/>
  <c r="G699" i="3"/>
  <c r="H699" i="3"/>
  <c r="I699" i="3"/>
  <c r="J699" i="3"/>
  <c r="A700" i="3"/>
  <c r="B700" i="3"/>
  <c r="C700" i="3"/>
  <c r="D700" i="3"/>
  <c r="E700" i="3"/>
  <c r="F700" i="3"/>
  <c r="G700" i="3"/>
  <c r="H700" i="3"/>
  <c r="I700" i="3"/>
  <c r="J700" i="3"/>
  <c r="A701" i="3"/>
  <c r="B701" i="3"/>
  <c r="C701" i="3"/>
  <c r="D701" i="3"/>
  <c r="E701" i="3"/>
  <c r="F701" i="3"/>
  <c r="G701" i="3"/>
  <c r="H701" i="3"/>
  <c r="I701" i="3"/>
  <c r="J701" i="3"/>
  <c r="A702" i="3"/>
  <c r="B702" i="3"/>
  <c r="C702" i="3"/>
  <c r="D702" i="3"/>
  <c r="E702" i="3"/>
  <c r="F702" i="3"/>
  <c r="G702" i="3"/>
  <c r="H702" i="3"/>
  <c r="I702" i="3"/>
  <c r="J702" i="3"/>
  <c r="A703" i="3"/>
  <c r="B703" i="3"/>
  <c r="C703" i="3"/>
  <c r="D703" i="3"/>
  <c r="E703" i="3"/>
  <c r="F703" i="3"/>
  <c r="G703" i="3"/>
  <c r="H703" i="3"/>
  <c r="I703" i="3"/>
  <c r="J703" i="3"/>
  <c r="A704" i="3"/>
  <c r="B704" i="3"/>
  <c r="C704" i="3"/>
  <c r="D704" i="3"/>
  <c r="E704" i="3"/>
  <c r="F704" i="3"/>
  <c r="G704" i="3"/>
  <c r="H704" i="3"/>
  <c r="I704" i="3"/>
  <c r="J704" i="3"/>
  <c r="A705" i="3"/>
  <c r="B705" i="3"/>
  <c r="C705" i="3"/>
  <c r="D705" i="3"/>
  <c r="E705" i="3"/>
  <c r="F705" i="3"/>
  <c r="G705" i="3"/>
  <c r="H705" i="3"/>
  <c r="I705" i="3"/>
  <c r="J705" i="3"/>
  <c r="A706" i="3"/>
  <c r="B706" i="3"/>
  <c r="C706" i="3"/>
  <c r="D706" i="3"/>
  <c r="E706" i="3"/>
  <c r="F706" i="3"/>
  <c r="G706" i="3"/>
  <c r="H706" i="3"/>
  <c r="I706" i="3"/>
  <c r="J706" i="3"/>
  <c r="A707" i="3"/>
  <c r="B707" i="3"/>
  <c r="C707" i="3"/>
  <c r="D707" i="3"/>
  <c r="E707" i="3"/>
  <c r="F707" i="3"/>
  <c r="G707" i="3"/>
  <c r="H707" i="3"/>
  <c r="I707" i="3"/>
  <c r="J707" i="3"/>
  <c r="A708" i="3"/>
  <c r="B708" i="3"/>
  <c r="C708" i="3"/>
  <c r="D708" i="3"/>
  <c r="E708" i="3"/>
  <c r="F708" i="3"/>
  <c r="G708" i="3"/>
  <c r="H708" i="3"/>
  <c r="I708" i="3"/>
  <c r="J708" i="3"/>
  <c r="A709" i="3"/>
  <c r="B709" i="3"/>
  <c r="C709" i="3"/>
  <c r="D709" i="3"/>
  <c r="E709" i="3"/>
  <c r="F709" i="3"/>
  <c r="G709" i="3"/>
  <c r="H709" i="3"/>
  <c r="I709" i="3"/>
  <c r="J709" i="3"/>
  <c r="A710" i="3"/>
  <c r="B710" i="3"/>
  <c r="C710" i="3"/>
  <c r="D710" i="3"/>
  <c r="E710" i="3"/>
  <c r="F710" i="3"/>
  <c r="G710" i="3"/>
  <c r="H710" i="3"/>
  <c r="I710" i="3"/>
  <c r="J710" i="3"/>
  <c r="A711" i="3"/>
  <c r="B711" i="3"/>
  <c r="C711" i="3"/>
  <c r="D711" i="3"/>
  <c r="E711" i="3"/>
  <c r="F711" i="3"/>
  <c r="G711" i="3"/>
  <c r="H711" i="3"/>
  <c r="I711" i="3"/>
  <c r="J711" i="3"/>
  <c r="A712" i="3"/>
  <c r="B712" i="3"/>
  <c r="C712" i="3"/>
  <c r="D712" i="3"/>
  <c r="E712" i="3"/>
  <c r="F712" i="3"/>
  <c r="G712" i="3"/>
  <c r="H712" i="3"/>
  <c r="I712" i="3"/>
  <c r="J712" i="3"/>
  <c r="A713" i="3"/>
  <c r="B713" i="3"/>
  <c r="C713" i="3"/>
  <c r="D713" i="3"/>
  <c r="E713" i="3"/>
  <c r="F713" i="3"/>
  <c r="G713" i="3"/>
  <c r="H713" i="3"/>
  <c r="I713" i="3"/>
  <c r="J713" i="3"/>
  <c r="A714" i="3"/>
  <c r="B714" i="3"/>
  <c r="C714" i="3"/>
  <c r="D714" i="3"/>
  <c r="E714" i="3"/>
  <c r="F714" i="3"/>
  <c r="G714" i="3"/>
  <c r="H714" i="3"/>
  <c r="I714" i="3"/>
  <c r="J714" i="3"/>
  <c r="A715" i="3"/>
  <c r="B715" i="3"/>
  <c r="C715" i="3"/>
  <c r="D715" i="3"/>
  <c r="E715" i="3"/>
  <c r="F715" i="3"/>
  <c r="G715" i="3"/>
  <c r="H715" i="3"/>
  <c r="I715" i="3"/>
  <c r="J715" i="3"/>
  <c r="A716" i="3"/>
  <c r="B716" i="3"/>
  <c r="C716" i="3"/>
  <c r="D716" i="3"/>
  <c r="E716" i="3"/>
  <c r="F716" i="3"/>
  <c r="G716" i="3"/>
  <c r="H716" i="3"/>
  <c r="I716" i="3"/>
  <c r="J716" i="3"/>
  <c r="A717" i="3"/>
  <c r="B717" i="3"/>
  <c r="C717" i="3"/>
  <c r="D717" i="3"/>
  <c r="E717" i="3"/>
  <c r="F717" i="3"/>
  <c r="G717" i="3"/>
  <c r="H717" i="3"/>
  <c r="I717" i="3"/>
  <c r="J717" i="3"/>
  <c r="A718" i="3"/>
  <c r="B718" i="3"/>
  <c r="C718" i="3"/>
  <c r="D718" i="3"/>
  <c r="E718" i="3"/>
  <c r="F718" i="3"/>
  <c r="G718" i="3"/>
  <c r="H718" i="3"/>
  <c r="I718" i="3"/>
  <c r="J718" i="3"/>
  <c r="A719" i="3"/>
  <c r="B719" i="3"/>
  <c r="C719" i="3"/>
  <c r="D719" i="3"/>
  <c r="E719" i="3"/>
  <c r="F719" i="3"/>
  <c r="G719" i="3"/>
  <c r="H719" i="3"/>
  <c r="I719" i="3"/>
  <c r="J719" i="3"/>
  <c r="A720" i="3"/>
  <c r="B720" i="3"/>
  <c r="C720" i="3"/>
  <c r="D720" i="3"/>
  <c r="E720" i="3"/>
  <c r="F720" i="3"/>
  <c r="G720" i="3"/>
  <c r="H720" i="3"/>
  <c r="I720" i="3"/>
  <c r="J720" i="3"/>
  <c r="A721" i="3"/>
  <c r="B721" i="3"/>
  <c r="C721" i="3"/>
  <c r="D721" i="3"/>
  <c r="E721" i="3"/>
  <c r="F721" i="3"/>
  <c r="G721" i="3"/>
  <c r="H721" i="3"/>
  <c r="I721" i="3"/>
  <c r="J721" i="3"/>
  <c r="A722" i="3"/>
  <c r="B722" i="3"/>
  <c r="C722" i="3"/>
  <c r="D722" i="3"/>
  <c r="E722" i="3"/>
  <c r="F722" i="3"/>
  <c r="G722" i="3"/>
  <c r="H722" i="3"/>
  <c r="I722" i="3"/>
  <c r="J722" i="3"/>
  <c r="A723" i="3"/>
  <c r="B723" i="3"/>
  <c r="C723" i="3"/>
  <c r="D723" i="3"/>
  <c r="E723" i="3"/>
  <c r="F723" i="3"/>
  <c r="G723" i="3"/>
  <c r="H723" i="3"/>
  <c r="I723" i="3"/>
  <c r="J723" i="3"/>
  <c r="A724" i="3"/>
  <c r="B724" i="3"/>
  <c r="C724" i="3"/>
  <c r="D724" i="3"/>
  <c r="E724" i="3"/>
  <c r="F724" i="3"/>
  <c r="G724" i="3"/>
  <c r="H724" i="3"/>
  <c r="I724" i="3"/>
  <c r="J724" i="3"/>
  <c r="A725" i="3"/>
  <c r="B725" i="3"/>
  <c r="C725" i="3"/>
  <c r="D725" i="3"/>
  <c r="E725" i="3"/>
  <c r="F725" i="3"/>
  <c r="G725" i="3"/>
  <c r="H725" i="3"/>
  <c r="I725" i="3"/>
  <c r="J725" i="3"/>
  <c r="A726" i="3"/>
  <c r="B726" i="3"/>
  <c r="C726" i="3"/>
  <c r="D726" i="3"/>
  <c r="E726" i="3"/>
  <c r="F726" i="3"/>
  <c r="G726" i="3"/>
  <c r="H726" i="3"/>
  <c r="I726" i="3"/>
  <c r="J726" i="3"/>
  <c r="A727" i="3"/>
  <c r="B727" i="3"/>
  <c r="C727" i="3"/>
  <c r="D727" i="3"/>
  <c r="E727" i="3"/>
  <c r="F727" i="3"/>
  <c r="G727" i="3"/>
  <c r="H727" i="3"/>
  <c r="I727" i="3"/>
  <c r="J727" i="3"/>
  <c r="A728" i="3"/>
  <c r="B728" i="3"/>
  <c r="C728" i="3"/>
  <c r="D728" i="3"/>
  <c r="E728" i="3"/>
  <c r="F728" i="3"/>
  <c r="G728" i="3"/>
  <c r="H728" i="3"/>
  <c r="I728" i="3"/>
  <c r="J728" i="3"/>
  <c r="A729" i="3"/>
  <c r="B729" i="3"/>
  <c r="C729" i="3"/>
  <c r="D729" i="3"/>
  <c r="E729" i="3"/>
  <c r="F729" i="3"/>
  <c r="G729" i="3"/>
  <c r="H729" i="3"/>
  <c r="I729" i="3"/>
  <c r="J729" i="3"/>
  <c r="A730" i="3"/>
  <c r="B730" i="3"/>
  <c r="C730" i="3"/>
  <c r="D730" i="3"/>
  <c r="E730" i="3"/>
  <c r="F730" i="3"/>
  <c r="G730" i="3"/>
  <c r="H730" i="3"/>
  <c r="I730" i="3"/>
  <c r="J730" i="3"/>
  <c r="A731" i="3"/>
  <c r="B731" i="3"/>
  <c r="C731" i="3"/>
  <c r="D731" i="3"/>
  <c r="E731" i="3"/>
  <c r="F731" i="3"/>
  <c r="G731" i="3"/>
  <c r="H731" i="3"/>
  <c r="I731" i="3"/>
  <c r="J731" i="3"/>
  <c r="A732" i="3"/>
  <c r="B732" i="3"/>
  <c r="C732" i="3"/>
  <c r="D732" i="3"/>
  <c r="E732" i="3"/>
  <c r="F732" i="3"/>
  <c r="G732" i="3"/>
  <c r="H732" i="3"/>
  <c r="I732" i="3"/>
  <c r="J732" i="3"/>
  <c r="A733" i="3"/>
  <c r="B733" i="3"/>
  <c r="C733" i="3"/>
  <c r="D733" i="3"/>
  <c r="E733" i="3"/>
  <c r="F733" i="3"/>
  <c r="G733" i="3"/>
  <c r="H733" i="3"/>
  <c r="I733" i="3"/>
  <c r="J733" i="3"/>
  <c r="A734" i="3"/>
  <c r="B734" i="3"/>
  <c r="C734" i="3"/>
  <c r="D734" i="3"/>
  <c r="E734" i="3"/>
  <c r="F734" i="3"/>
  <c r="G734" i="3"/>
  <c r="H734" i="3"/>
  <c r="I734" i="3"/>
  <c r="J734" i="3"/>
  <c r="A735" i="3"/>
  <c r="B735" i="3"/>
  <c r="C735" i="3"/>
  <c r="D735" i="3"/>
  <c r="E735" i="3"/>
  <c r="F735" i="3"/>
  <c r="G735" i="3"/>
  <c r="H735" i="3"/>
  <c r="I735" i="3"/>
  <c r="J735" i="3"/>
  <c r="A736" i="3"/>
  <c r="B736" i="3"/>
  <c r="C736" i="3"/>
  <c r="D736" i="3"/>
  <c r="E736" i="3"/>
  <c r="F736" i="3"/>
  <c r="G736" i="3"/>
  <c r="H736" i="3"/>
  <c r="I736" i="3"/>
  <c r="J736" i="3"/>
  <c r="A737" i="3"/>
  <c r="B737" i="3"/>
  <c r="C737" i="3"/>
  <c r="D737" i="3"/>
  <c r="E737" i="3"/>
  <c r="F737" i="3"/>
  <c r="G737" i="3"/>
  <c r="H737" i="3"/>
  <c r="I737" i="3"/>
  <c r="J737" i="3"/>
  <c r="A738" i="3"/>
  <c r="B738" i="3"/>
  <c r="C738" i="3"/>
  <c r="D738" i="3"/>
  <c r="E738" i="3"/>
  <c r="F738" i="3"/>
  <c r="G738" i="3"/>
  <c r="H738" i="3"/>
  <c r="I738" i="3"/>
  <c r="J738" i="3"/>
  <c r="A739" i="3"/>
  <c r="B739" i="3"/>
  <c r="C739" i="3"/>
  <c r="D739" i="3"/>
  <c r="E739" i="3"/>
  <c r="F739" i="3"/>
  <c r="G739" i="3"/>
  <c r="H739" i="3"/>
  <c r="I739" i="3"/>
  <c r="J739" i="3"/>
  <c r="A740" i="3"/>
  <c r="B740" i="3"/>
  <c r="C740" i="3"/>
  <c r="D740" i="3"/>
  <c r="E740" i="3"/>
  <c r="F740" i="3"/>
  <c r="G740" i="3"/>
  <c r="H740" i="3"/>
  <c r="I740" i="3"/>
  <c r="J740" i="3"/>
  <c r="A741" i="3"/>
  <c r="B741" i="3"/>
  <c r="C741" i="3"/>
  <c r="D741" i="3"/>
  <c r="E741" i="3"/>
  <c r="F741" i="3"/>
  <c r="G741" i="3"/>
  <c r="H741" i="3"/>
  <c r="I741" i="3"/>
  <c r="J741" i="3"/>
  <c r="A742" i="3"/>
  <c r="B742" i="3"/>
  <c r="C742" i="3"/>
  <c r="D742" i="3"/>
  <c r="E742" i="3"/>
  <c r="F742" i="3"/>
  <c r="G742" i="3"/>
  <c r="H742" i="3"/>
  <c r="I742" i="3"/>
  <c r="J742" i="3"/>
  <c r="A743" i="3"/>
  <c r="B743" i="3"/>
  <c r="C743" i="3"/>
  <c r="D743" i="3"/>
  <c r="E743" i="3"/>
  <c r="F743" i="3"/>
  <c r="G743" i="3"/>
  <c r="H743" i="3"/>
  <c r="I743" i="3"/>
  <c r="J743" i="3"/>
  <c r="A744" i="3"/>
  <c r="B744" i="3"/>
  <c r="C744" i="3"/>
  <c r="D744" i="3"/>
  <c r="E744" i="3"/>
  <c r="F744" i="3"/>
  <c r="G744" i="3"/>
  <c r="H744" i="3"/>
  <c r="I744" i="3"/>
  <c r="J744" i="3"/>
  <c r="A745" i="3"/>
  <c r="B745" i="3"/>
  <c r="C745" i="3"/>
  <c r="D745" i="3"/>
  <c r="E745" i="3"/>
  <c r="F745" i="3"/>
  <c r="G745" i="3"/>
  <c r="H745" i="3"/>
  <c r="I745" i="3"/>
  <c r="J745" i="3"/>
  <c r="A746" i="3"/>
  <c r="B746" i="3"/>
  <c r="C746" i="3"/>
  <c r="D746" i="3"/>
  <c r="E746" i="3"/>
  <c r="F746" i="3"/>
  <c r="G746" i="3"/>
  <c r="H746" i="3"/>
  <c r="I746" i="3"/>
  <c r="J746" i="3"/>
  <c r="A747" i="3"/>
  <c r="B747" i="3"/>
  <c r="C747" i="3"/>
  <c r="D747" i="3"/>
  <c r="E747" i="3"/>
  <c r="F747" i="3"/>
  <c r="G747" i="3"/>
  <c r="H747" i="3"/>
  <c r="I747" i="3"/>
  <c r="J747" i="3"/>
  <c r="A748" i="3"/>
  <c r="B748" i="3"/>
  <c r="C748" i="3"/>
  <c r="D748" i="3"/>
  <c r="E748" i="3"/>
  <c r="F748" i="3"/>
  <c r="G748" i="3"/>
  <c r="H748" i="3"/>
  <c r="I748" i="3"/>
  <c r="J748" i="3"/>
  <c r="A749" i="3"/>
  <c r="B749" i="3"/>
  <c r="C749" i="3"/>
  <c r="D749" i="3"/>
  <c r="E749" i="3"/>
  <c r="F749" i="3"/>
  <c r="G749" i="3"/>
  <c r="H749" i="3"/>
  <c r="I749" i="3"/>
  <c r="J749" i="3"/>
  <c r="A750" i="3"/>
  <c r="B750" i="3"/>
  <c r="C750" i="3"/>
  <c r="D750" i="3"/>
  <c r="E750" i="3"/>
  <c r="F750" i="3"/>
  <c r="G750" i="3"/>
  <c r="H750" i="3"/>
  <c r="I750" i="3"/>
  <c r="J750" i="3"/>
  <c r="A751" i="3"/>
  <c r="B751" i="3"/>
  <c r="C751" i="3"/>
  <c r="D751" i="3"/>
  <c r="E751" i="3"/>
  <c r="F751" i="3"/>
  <c r="G751" i="3"/>
  <c r="H751" i="3"/>
  <c r="I751" i="3"/>
  <c r="J751" i="3"/>
  <c r="A752" i="3"/>
  <c r="B752" i="3"/>
  <c r="C752" i="3"/>
  <c r="D752" i="3"/>
  <c r="E752" i="3"/>
  <c r="F752" i="3"/>
  <c r="G752" i="3"/>
  <c r="H752" i="3"/>
  <c r="I752" i="3"/>
  <c r="J752" i="3"/>
  <c r="A753" i="3"/>
  <c r="B753" i="3"/>
  <c r="C753" i="3"/>
  <c r="D753" i="3"/>
  <c r="E753" i="3"/>
  <c r="F753" i="3"/>
  <c r="G753" i="3"/>
  <c r="H753" i="3"/>
  <c r="I753" i="3"/>
  <c r="J753" i="3"/>
  <c r="A754" i="3"/>
  <c r="B754" i="3"/>
  <c r="C754" i="3"/>
  <c r="D754" i="3"/>
  <c r="E754" i="3"/>
  <c r="F754" i="3"/>
  <c r="G754" i="3"/>
  <c r="H754" i="3"/>
  <c r="I754" i="3"/>
  <c r="J754" i="3"/>
  <c r="A755" i="3"/>
  <c r="B755" i="3"/>
  <c r="C755" i="3"/>
  <c r="D755" i="3"/>
  <c r="E755" i="3"/>
  <c r="F755" i="3"/>
  <c r="G755" i="3"/>
  <c r="H755" i="3"/>
  <c r="I755" i="3"/>
  <c r="J755" i="3"/>
  <c r="A756" i="3"/>
  <c r="B756" i="3"/>
  <c r="C756" i="3"/>
  <c r="D756" i="3"/>
  <c r="E756" i="3"/>
  <c r="F756" i="3"/>
  <c r="G756" i="3"/>
  <c r="H756" i="3"/>
  <c r="I756" i="3"/>
  <c r="J756" i="3"/>
  <c r="A757" i="3"/>
  <c r="B757" i="3"/>
  <c r="C757" i="3"/>
  <c r="D757" i="3"/>
  <c r="E757" i="3"/>
  <c r="F757" i="3"/>
  <c r="G757" i="3"/>
  <c r="H757" i="3"/>
  <c r="I757" i="3"/>
  <c r="J757" i="3"/>
  <c r="A758" i="3"/>
  <c r="B758" i="3"/>
  <c r="C758" i="3"/>
  <c r="D758" i="3"/>
  <c r="E758" i="3"/>
  <c r="F758" i="3"/>
  <c r="G758" i="3"/>
  <c r="H758" i="3"/>
  <c r="I758" i="3"/>
  <c r="J758" i="3"/>
  <c r="A759" i="3"/>
  <c r="B759" i="3"/>
  <c r="C759" i="3"/>
  <c r="D759" i="3"/>
  <c r="E759" i="3"/>
  <c r="F759" i="3"/>
  <c r="G759" i="3"/>
  <c r="H759" i="3"/>
  <c r="I759" i="3"/>
  <c r="J759" i="3"/>
  <c r="A760" i="3"/>
  <c r="B760" i="3"/>
  <c r="C760" i="3"/>
  <c r="D760" i="3"/>
  <c r="E760" i="3"/>
  <c r="F760" i="3"/>
  <c r="G760" i="3"/>
  <c r="H760" i="3"/>
  <c r="I760" i="3"/>
  <c r="J760" i="3"/>
  <c r="A761" i="3"/>
  <c r="B761" i="3"/>
  <c r="C761" i="3"/>
  <c r="D761" i="3"/>
  <c r="E761" i="3"/>
  <c r="F761" i="3"/>
  <c r="G761" i="3"/>
  <c r="H761" i="3"/>
  <c r="I761" i="3"/>
  <c r="J761" i="3"/>
  <c r="A762" i="3"/>
  <c r="B762" i="3"/>
  <c r="C762" i="3"/>
  <c r="D762" i="3"/>
  <c r="E762" i="3"/>
  <c r="F762" i="3"/>
  <c r="G762" i="3"/>
  <c r="H762" i="3"/>
  <c r="I762" i="3"/>
  <c r="J762" i="3"/>
  <c r="A763" i="3"/>
  <c r="B763" i="3"/>
  <c r="C763" i="3"/>
  <c r="D763" i="3"/>
  <c r="E763" i="3"/>
  <c r="F763" i="3"/>
  <c r="G763" i="3"/>
  <c r="H763" i="3"/>
  <c r="I763" i="3"/>
  <c r="J763" i="3"/>
  <c r="A764" i="3"/>
  <c r="B764" i="3"/>
  <c r="C764" i="3"/>
  <c r="D764" i="3"/>
  <c r="E764" i="3"/>
  <c r="F764" i="3"/>
  <c r="G764" i="3"/>
  <c r="H764" i="3"/>
  <c r="I764" i="3"/>
  <c r="J764" i="3"/>
  <c r="A765" i="3"/>
  <c r="B765" i="3"/>
  <c r="C765" i="3"/>
  <c r="D765" i="3"/>
  <c r="E765" i="3"/>
  <c r="F765" i="3"/>
  <c r="G765" i="3"/>
  <c r="H765" i="3"/>
  <c r="I765" i="3"/>
  <c r="J765" i="3"/>
  <c r="A766" i="3"/>
  <c r="B766" i="3"/>
  <c r="C766" i="3"/>
  <c r="D766" i="3"/>
  <c r="E766" i="3"/>
  <c r="F766" i="3"/>
  <c r="G766" i="3"/>
  <c r="H766" i="3"/>
  <c r="I766" i="3"/>
  <c r="J766" i="3"/>
  <c r="A767" i="3"/>
  <c r="B767" i="3"/>
  <c r="C767" i="3"/>
  <c r="D767" i="3"/>
  <c r="E767" i="3"/>
  <c r="F767" i="3"/>
  <c r="G767" i="3"/>
  <c r="H767" i="3"/>
  <c r="I767" i="3"/>
  <c r="J767" i="3"/>
  <c r="A768" i="3"/>
  <c r="B768" i="3"/>
  <c r="C768" i="3"/>
  <c r="D768" i="3"/>
  <c r="E768" i="3"/>
  <c r="F768" i="3"/>
  <c r="G768" i="3"/>
  <c r="H768" i="3"/>
  <c r="I768" i="3"/>
  <c r="J768" i="3"/>
  <c r="A769" i="3"/>
  <c r="B769" i="3"/>
  <c r="C769" i="3"/>
  <c r="D769" i="3"/>
  <c r="E769" i="3"/>
  <c r="F769" i="3"/>
  <c r="G769" i="3"/>
  <c r="H769" i="3"/>
  <c r="I769" i="3"/>
  <c r="J769" i="3"/>
  <c r="A770" i="3"/>
  <c r="B770" i="3"/>
  <c r="C770" i="3"/>
  <c r="D770" i="3"/>
  <c r="E770" i="3"/>
  <c r="F770" i="3"/>
  <c r="G770" i="3"/>
  <c r="H770" i="3"/>
  <c r="I770" i="3"/>
  <c r="J770" i="3"/>
  <c r="A771" i="3"/>
  <c r="B771" i="3"/>
  <c r="C771" i="3"/>
  <c r="D771" i="3"/>
  <c r="E771" i="3"/>
  <c r="F771" i="3"/>
  <c r="G771" i="3"/>
  <c r="H771" i="3"/>
  <c r="I771" i="3"/>
  <c r="J771" i="3"/>
  <c r="A772" i="3"/>
  <c r="B772" i="3"/>
  <c r="C772" i="3"/>
  <c r="D772" i="3"/>
  <c r="E772" i="3"/>
  <c r="F772" i="3"/>
  <c r="G772" i="3"/>
  <c r="H772" i="3"/>
  <c r="I772" i="3"/>
  <c r="J772" i="3"/>
  <c r="A773" i="3"/>
  <c r="B773" i="3"/>
  <c r="C773" i="3"/>
  <c r="D773" i="3"/>
  <c r="E773" i="3"/>
  <c r="F773" i="3"/>
  <c r="G773" i="3"/>
  <c r="H773" i="3"/>
  <c r="I773" i="3"/>
  <c r="J773" i="3"/>
  <c r="A774" i="3"/>
  <c r="B774" i="3"/>
  <c r="C774" i="3"/>
  <c r="D774" i="3"/>
  <c r="E774" i="3"/>
  <c r="F774" i="3"/>
  <c r="G774" i="3"/>
  <c r="H774" i="3"/>
  <c r="I774" i="3"/>
  <c r="J774" i="3"/>
  <c r="A775" i="3"/>
  <c r="B775" i="3"/>
  <c r="C775" i="3"/>
  <c r="D775" i="3"/>
  <c r="E775" i="3"/>
  <c r="F775" i="3"/>
  <c r="G775" i="3"/>
  <c r="H775" i="3"/>
  <c r="I775" i="3"/>
  <c r="J775" i="3"/>
  <c r="A776" i="3"/>
  <c r="B776" i="3"/>
  <c r="C776" i="3"/>
  <c r="D776" i="3"/>
  <c r="E776" i="3"/>
  <c r="F776" i="3"/>
  <c r="G776" i="3"/>
  <c r="H776" i="3"/>
  <c r="I776" i="3"/>
  <c r="J776" i="3"/>
  <c r="A777" i="3"/>
  <c r="B777" i="3"/>
  <c r="C777" i="3"/>
  <c r="D777" i="3"/>
  <c r="E777" i="3"/>
  <c r="F777" i="3"/>
  <c r="G777" i="3"/>
  <c r="H777" i="3"/>
  <c r="I777" i="3"/>
  <c r="J777" i="3"/>
  <c r="A778" i="3"/>
  <c r="B778" i="3"/>
  <c r="C778" i="3"/>
  <c r="D778" i="3"/>
  <c r="E778" i="3"/>
  <c r="F778" i="3"/>
  <c r="G778" i="3"/>
  <c r="H778" i="3"/>
  <c r="I778" i="3"/>
  <c r="J778" i="3"/>
  <c r="A779" i="3"/>
  <c r="B779" i="3"/>
  <c r="C779" i="3"/>
  <c r="D779" i="3"/>
  <c r="E779" i="3"/>
  <c r="F779" i="3"/>
  <c r="G779" i="3"/>
  <c r="H779" i="3"/>
  <c r="I779" i="3"/>
  <c r="J779" i="3"/>
  <c r="A780" i="3"/>
  <c r="B780" i="3"/>
  <c r="C780" i="3"/>
  <c r="D780" i="3"/>
  <c r="E780" i="3"/>
  <c r="F780" i="3"/>
  <c r="G780" i="3"/>
  <c r="H780" i="3"/>
  <c r="I780" i="3"/>
  <c r="J780" i="3"/>
  <c r="A781" i="3"/>
  <c r="B781" i="3"/>
  <c r="C781" i="3"/>
  <c r="D781" i="3"/>
  <c r="E781" i="3"/>
  <c r="F781" i="3"/>
  <c r="G781" i="3"/>
  <c r="H781" i="3"/>
  <c r="I781" i="3"/>
  <c r="J781" i="3"/>
  <c r="A782" i="3"/>
  <c r="B782" i="3"/>
  <c r="C782" i="3"/>
  <c r="D782" i="3"/>
  <c r="E782" i="3"/>
  <c r="F782" i="3"/>
  <c r="G782" i="3"/>
  <c r="H782" i="3"/>
  <c r="I782" i="3"/>
  <c r="J782" i="3"/>
  <c r="A783" i="3"/>
  <c r="B783" i="3"/>
  <c r="C783" i="3"/>
  <c r="D783" i="3"/>
  <c r="E783" i="3"/>
  <c r="F783" i="3"/>
  <c r="G783" i="3"/>
  <c r="H783" i="3"/>
  <c r="I783" i="3"/>
  <c r="J783" i="3"/>
  <c r="A784" i="3"/>
  <c r="B784" i="3"/>
  <c r="C784" i="3"/>
  <c r="D784" i="3"/>
  <c r="E784" i="3"/>
  <c r="F784" i="3"/>
  <c r="G784" i="3"/>
  <c r="H784" i="3"/>
  <c r="I784" i="3"/>
  <c r="J784" i="3"/>
  <c r="A785" i="3"/>
  <c r="B785" i="3"/>
  <c r="C785" i="3"/>
  <c r="D785" i="3"/>
  <c r="E785" i="3"/>
  <c r="F785" i="3"/>
  <c r="G785" i="3"/>
  <c r="H785" i="3"/>
  <c r="I785" i="3"/>
  <c r="J785" i="3"/>
  <c r="A786" i="3"/>
  <c r="B786" i="3"/>
  <c r="C786" i="3"/>
  <c r="D786" i="3"/>
  <c r="E786" i="3"/>
  <c r="F786" i="3"/>
  <c r="G786" i="3"/>
  <c r="H786" i="3"/>
  <c r="I786" i="3"/>
  <c r="J786" i="3"/>
  <c r="A787" i="3"/>
  <c r="B787" i="3"/>
  <c r="C787" i="3"/>
  <c r="D787" i="3"/>
  <c r="E787" i="3"/>
  <c r="F787" i="3"/>
  <c r="G787" i="3"/>
  <c r="H787" i="3"/>
  <c r="I787" i="3"/>
  <c r="J787" i="3"/>
  <c r="A788" i="3"/>
  <c r="B788" i="3"/>
  <c r="C788" i="3"/>
  <c r="D788" i="3"/>
  <c r="E788" i="3"/>
  <c r="F788" i="3"/>
  <c r="G788" i="3"/>
  <c r="H788" i="3"/>
  <c r="I788" i="3"/>
  <c r="J788" i="3"/>
  <c r="A789" i="3"/>
  <c r="B789" i="3"/>
  <c r="C789" i="3"/>
  <c r="D789" i="3"/>
  <c r="E789" i="3"/>
  <c r="F789" i="3"/>
  <c r="G789" i="3"/>
  <c r="H789" i="3"/>
  <c r="I789" i="3"/>
  <c r="J789" i="3"/>
  <c r="A790" i="3"/>
  <c r="B790" i="3"/>
  <c r="C790" i="3"/>
  <c r="D790" i="3"/>
  <c r="E790" i="3"/>
  <c r="F790" i="3"/>
  <c r="G790" i="3"/>
  <c r="H790" i="3"/>
  <c r="I790" i="3"/>
  <c r="J790" i="3"/>
  <c r="A791" i="3"/>
  <c r="B791" i="3"/>
  <c r="C791" i="3"/>
  <c r="D791" i="3"/>
  <c r="E791" i="3"/>
  <c r="F791" i="3"/>
  <c r="G791" i="3"/>
  <c r="H791" i="3"/>
  <c r="I791" i="3"/>
  <c r="J791" i="3"/>
  <c r="A792" i="3"/>
  <c r="B792" i="3"/>
  <c r="C792" i="3"/>
  <c r="D792" i="3"/>
  <c r="E792" i="3"/>
  <c r="F792" i="3"/>
  <c r="G792" i="3"/>
  <c r="H792" i="3"/>
  <c r="I792" i="3"/>
  <c r="J792" i="3"/>
  <c r="A793" i="3"/>
  <c r="B793" i="3"/>
  <c r="C793" i="3"/>
  <c r="D793" i="3"/>
  <c r="E793" i="3"/>
  <c r="F793" i="3"/>
  <c r="G793" i="3"/>
  <c r="H793" i="3"/>
  <c r="I793" i="3"/>
  <c r="J793" i="3"/>
  <c r="A794" i="3"/>
  <c r="B794" i="3"/>
  <c r="C794" i="3"/>
  <c r="D794" i="3"/>
  <c r="E794" i="3"/>
  <c r="F794" i="3"/>
  <c r="G794" i="3"/>
  <c r="H794" i="3"/>
  <c r="I794" i="3"/>
  <c r="J794" i="3"/>
  <c r="A795" i="3"/>
  <c r="B795" i="3"/>
  <c r="C795" i="3"/>
  <c r="D795" i="3"/>
  <c r="E795" i="3"/>
  <c r="F795" i="3"/>
  <c r="G795" i="3"/>
  <c r="H795" i="3"/>
  <c r="I795" i="3"/>
  <c r="J795" i="3"/>
  <c r="A796" i="3"/>
  <c r="B796" i="3"/>
  <c r="C796" i="3"/>
  <c r="D796" i="3"/>
  <c r="E796" i="3"/>
  <c r="F796" i="3"/>
  <c r="G796" i="3"/>
  <c r="H796" i="3"/>
  <c r="I796" i="3"/>
  <c r="J796" i="3"/>
  <c r="A797" i="3"/>
  <c r="B797" i="3"/>
  <c r="C797" i="3"/>
  <c r="D797" i="3"/>
  <c r="E797" i="3"/>
  <c r="F797" i="3"/>
  <c r="G797" i="3"/>
  <c r="H797" i="3"/>
  <c r="I797" i="3"/>
  <c r="J797" i="3"/>
  <c r="A798" i="3"/>
  <c r="B798" i="3"/>
  <c r="C798" i="3"/>
  <c r="D798" i="3"/>
  <c r="E798" i="3"/>
  <c r="F798" i="3"/>
  <c r="G798" i="3"/>
  <c r="H798" i="3"/>
  <c r="I798" i="3"/>
  <c r="J798" i="3"/>
  <c r="A799" i="3"/>
  <c r="B799" i="3"/>
  <c r="C799" i="3"/>
  <c r="D799" i="3"/>
  <c r="E799" i="3"/>
  <c r="F799" i="3"/>
  <c r="G799" i="3"/>
  <c r="H799" i="3"/>
  <c r="I799" i="3"/>
  <c r="J799" i="3"/>
  <c r="A800" i="3"/>
  <c r="B800" i="3"/>
  <c r="C800" i="3"/>
  <c r="D800" i="3"/>
  <c r="E800" i="3"/>
  <c r="F800" i="3"/>
  <c r="G800" i="3"/>
  <c r="H800" i="3"/>
  <c r="I800" i="3"/>
  <c r="J800" i="3"/>
  <c r="A801" i="3"/>
  <c r="B801" i="3"/>
  <c r="C801" i="3"/>
  <c r="D801" i="3"/>
  <c r="E801" i="3"/>
  <c r="F801" i="3"/>
  <c r="G801" i="3"/>
  <c r="H801" i="3"/>
  <c r="I801" i="3"/>
  <c r="J801" i="3"/>
  <c r="A802" i="3"/>
  <c r="B802" i="3"/>
  <c r="C802" i="3"/>
  <c r="D802" i="3"/>
  <c r="E802" i="3"/>
  <c r="F802" i="3"/>
  <c r="G802" i="3"/>
  <c r="H802" i="3"/>
  <c r="I802" i="3"/>
  <c r="J802" i="3"/>
  <c r="A803" i="3"/>
  <c r="B803" i="3"/>
  <c r="C803" i="3"/>
  <c r="D803" i="3"/>
  <c r="E803" i="3"/>
  <c r="F803" i="3"/>
  <c r="G803" i="3"/>
  <c r="H803" i="3"/>
  <c r="I803" i="3"/>
  <c r="J803" i="3"/>
  <c r="A804" i="3"/>
  <c r="B804" i="3"/>
  <c r="C804" i="3"/>
  <c r="D804" i="3"/>
  <c r="E804" i="3"/>
  <c r="F804" i="3"/>
  <c r="G804" i="3"/>
  <c r="H804" i="3"/>
  <c r="I804" i="3"/>
  <c r="J804" i="3"/>
  <c r="A805" i="3"/>
  <c r="B805" i="3"/>
  <c r="C805" i="3"/>
  <c r="D805" i="3"/>
  <c r="E805" i="3"/>
  <c r="F805" i="3"/>
  <c r="G805" i="3"/>
  <c r="H805" i="3"/>
  <c r="I805" i="3"/>
  <c r="J805" i="3"/>
  <c r="A806" i="3"/>
  <c r="B806" i="3"/>
  <c r="C806" i="3"/>
  <c r="D806" i="3"/>
  <c r="E806" i="3"/>
  <c r="F806" i="3"/>
  <c r="G806" i="3"/>
  <c r="H806" i="3"/>
  <c r="I806" i="3"/>
  <c r="J806" i="3"/>
  <c r="A807" i="3"/>
  <c r="B807" i="3"/>
  <c r="C807" i="3"/>
  <c r="D807" i="3"/>
  <c r="E807" i="3"/>
  <c r="F807" i="3"/>
  <c r="G807" i="3"/>
  <c r="H807" i="3"/>
  <c r="I807" i="3"/>
  <c r="J807" i="3"/>
  <c r="A808" i="3"/>
  <c r="B808" i="3"/>
  <c r="C808" i="3"/>
  <c r="D808" i="3"/>
  <c r="E808" i="3"/>
  <c r="F808" i="3"/>
  <c r="G808" i="3"/>
  <c r="H808" i="3"/>
  <c r="I808" i="3"/>
  <c r="J808" i="3"/>
  <c r="A809" i="3"/>
  <c r="B809" i="3"/>
  <c r="C809" i="3"/>
  <c r="D809" i="3"/>
  <c r="E809" i="3"/>
  <c r="F809" i="3"/>
  <c r="G809" i="3"/>
  <c r="H809" i="3"/>
  <c r="I809" i="3"/>
  <c r="J809" i="3"/>
  <c r="A810" i="3"/>
  <c r="B810" i="3"/>
  <c r="C810" i="3"/>
  <c r="D810" i="3"/>
  <c r="E810" i="3"/>
  <c r="F810" i="3"/>
  <c r="G810" i="3"/>
  <c r="H810" i="3"/>
  <c r="I810" i="3"/>
  <c r="J810" i="3"/>
  <c r="A811" i="3"/>
  <c r="B811" i="3"/>
  <c r="C811" i="3"/>
  <c r="D811" i="3"/>
  <c r="E811" i="3"/>
  <c r="F811" i="3"/>
  <c r="G811" i="3"/>
  <c r="H811" i="3"/>
  <c r="I811" i="3"/>
  <c r="J811" i="3"/>
  <c r="A812" i="3"/>
  <c r="B812" i="3"/>
  <c r="C812" i="3"/>
  <c r="D812" i="3"/>
  <c r="E812" i="3"/>
  <c r="F812" i="3"/>
  <c r="G812" i="3"/>
  <c r="H812" i="3"/>
  <c r="I812" i="3"/>
  <c r="J812" i="3"/>
  <c r="A813" i="3"/>
  <c r="B813" i="3"/>
  <c r="C813" i="3"/>
  <c r="D813" i="3"/>
  <c r="E813" i="3"/>
  <c r="F813" i="3"/>
  <c r="G813" i="3"/>
  <c r="H813" i="3"/>
  <c r="I813" i="3"/>
  <c r="J813" i="3"/>
  <c r="A814" i="3"/>
  <c r="B814" i="3"/>
  <c r="C814" i="3"/>
  <c r="D814" i="3"/>
  <c r="E814" i="3"/>
  <c r="F814" i="3"/>
  <c r="G814" i="3"/>
  <c r="H814" i="3"/>
  <c r="I814" i="3"/>
  <c r="J814" i="3"/>
  <c r="A815" i="3"/>
  <c r="B815" i="3"/>
  <c r="C815" i="3"/>
  <c r="D815" i="3"/>
  <c r="E815" i="3"/>
  <c r="F815" i="3"/>
  <c r="G815" i="3"/>
  <c r="H815" i="3"/>
  <c r="I815" i="3"/>
  <c r="J815" i="3"/>
  <c r="A816" i="3"/>
  <c r="B816" i="3"/>
  <c r="C816" i="3"/>
  <c r="D816" i="3"/>
  <c r="E816" i="3"/>
  <c r="F816" i="3"/>
  <c r="G816" i="3"/>
  <c r="H816" i="3"/>
  <c r="I816" i="3"/>
  <c r="J816" i="3"/>
  <c r="A817" i="3"/>
  <c r="B817" i="3"/>
  <c r="C817" i="3"/>
  <c r="D817" i="3"/>
  <c r="E817" i="3"/>
  <c r="F817" i="3"/>
  <c r="G817" i="3"/>
  <c r="H817" i="3"/>
  <c r="I817" i="3"/>
  <c r="J817" i="3"/>
  <c r="A818" i="3"/>
  <c r="B818" i="3"/>
  <c r="C818" i="3"/>
  <c r="D818" i="3"/>
  <c r="E818" i="3"/>
  <c r="F818" i="3"/>
  <c r="G818" i="3"/>
  <c r="H818" i="3"/>
  <c r="I818" i="3"/>
  <c r="J818" i="3"/>
  <c r="A819" i="3"/>
  <c r="B819" i="3"/>
  <c r="C819" i="3"/>
  <c r="D819" i="3"/>
  <c r="E819" i="3"/>
  <c r="F819" i="3"/>
  <c r="G819" i="3"/>
  <c r="H819" i="3"/>
  <c r="I819" i="3"/>
  <c r="J819" i="3"/>
  <c r="A820" i="3"/>
  <c r="B820" i="3"/>
  <c r="C820" i="3"/>
  <c r="D820" i="3"/>
  <c r="E820" i="3"/>
  <c r="F820" i="3"/>
  <c r="G820" i="3"/>
  <c r="H820" i="3"/>
  <c r="I820" i="3"/>
  <c r="J820" i="3"/>
  <c r="A821" i="3"/>
  <c r="B821" i="3"/>
  <c r="C821" i="3"/>
  <c r="D821" i="3"/>
  <c r="E821" i="3"/>
  <c r="F821" i="3"/>
  <c r="G821" i="3"/>
  <c r="H821" i="3"/>
  <c r="I821" i="3"/>
  <c r="J821" i="3"/>
  <c r="A822" i="3"/>
  <c r="B822" i="3"/>
  <c r="C822" i="3"/>
  <c r="D822" i="3"/>
  <c r="E822" i="3"/>
  <c r="F822" i="3"/>
  <c r="G822" i="3"/>
  <c r="H822" i="3"/>
  <c r="I822" i="3"/>
  <c r="J822" i="3"/>
  <c r="A823" i="3"/>
  <c r="B823" i="3"/>
  <c r="C823" i="3"/>
  <c r="D823" i="3"/>
  <c r="E823" i="3"/>
  <c r="F823" i="3"/>
  <c r="G823" i="3"/>
  <c r="H823" i="3"/>
  <c r="I823" i="3"/>
  <c r="J823" i="3"/>
  <c r="A824" i="3"/>
  <c r="B824" i="3"/>
  <c r="C824" i="3"/>
  <c r="D824" i="3"/>
  <c r="E824" i="3"/>
  <c r="F824" i="3"/>
  <c r="G824" i="3"/>
  <c r="H824" i="3"/>
  <c r="I824" i="3"/>
  <c r="J824" i="3"/>
  <c r="A825" i="3"/>
  <c r="B825" i="3"/>
  <c r="C825" i="3"/>
  <c r="D825" i="3"/>
  <c r="E825" i="3"/>
  <c r="F825" i="3"/>
  <c r="G825" i="3"/>
  <c r="H825" i="3"/>
  <c r="I825" i="3"/>
  <c r="J825" i="3"/>
  <c r="A826" i="3"/>
  <c r="B826" i="3"/>
  <c r="C826" i="3"/>
  <c r="D826" i="3"/>
  <c r="E826" i="3"/>
  <c r="F826" i="3"/>
  <c r="G826" i="3"/>
  <c r="H826" i="3"/>
  <c r="I826" i="3"/>
  <c r="J826" i="3"/>
  <c r="A827" i="3"/>
  <c r="B827" i="3"/>
  <c r="C827" i="3"/>
  <c r="D827" i="3"/>
  <c r="E827" i="3"/>
  <c r="F827" i="3"/>
  <c r="G827" i="3"/>
  <c r="H827" i="3"/>
  <c r="I827" i="3"/>
  <c r="J827" i="3"/>
  <c r="A828" i="3"/>
  <c r="B828" i="3"/>
  <c r="C828" i="3"/>
  <c r="D828" i="3"/>
  <c r="E828" i="3"/>
  <c r="F828" i="3"/>
  <c r="G828" i="3"/>
  <c r="H828" i="3"/>
  <c r="I828" i="3"/>
  <c r="J828" i="3"/>
  <c r="A829" i="3"/>
  <c r="B829" i="3"/>
  <c r="C829" i="3"/>
  <c r="D829" i="3"/>
  <c r="E829" i="3"/>
  <c r="F829" i="3"/>
  <c r="G829" i="3"/>
  <c r="H829" i="3"/>
  <c r="I829" i="3"/>
  <c r="J829" i="3"/>
  <c r="A830" i="3"/>
  <c r="B830" i="3"/>
  <c r="C830" i="3"/>
  <c r="D830" i="3"/>
  <c r="E830" i="3"/>
  <c r="F830" i="3"/>
  <c r="G830" i="3"/>
  <c r="H830" i="3"/>
  <c r="I830" i="3"/>
  <c r="J830" i="3"/>
  <c r="A831" i="3"/>
  <c r="B831" i="3"/>
  <c r="C831" i="3"/>
  <c r="D831" i="3"/>
  <c r="E831" i="3"/>
  <c r="F831" i="3"/>
  <c r="G831" i="3"/>
  <c r="H831" i="3"/>
  <c r="I831" i="3"/>
  <c r="J831" i="3"/>
  <c r="A832" i="3"/>
  <c r="B832" i="3"/>
  <c r="C832" i="3"/>
  <c r="D832" i="3"/>
  <c r="E832" i="3"/>
  <c r="F832" i="3"/>
  <c r="G832" i="3"/>
  <c r="H832" i="3"/>
  <c r="I832" i="3"/>
  <c r="J832" i="3"/>
  <c r="A833" i="3"/>
  <c r="B833" i="3"/>
  <c r="C833" i="3"/>
  <c r="D833" i="3"/>
  <c r="E833" i="3"/>
  <c r="F833" i="3"/>
  <c r="G833" i="3"/>
  <c r="H833" i="3"/>
  <c r="I833" i="3"/>
  <c r="J833" i="3"/>
  <c r="A834" i="3"/>
  <c r="B834" i="3"/>
  <c r="C834" i="3"/>
  <c r="D834" i="3"/>
  <c r="E834" i="3"/>
  <c r="F834" i="3"/>
  <c r="G834" i="3"/>
  <c r="H834" i="3"/>
  <c r="I834" i="3"/>
  <c r="J834" i="3"/>
  <c r="A835" i="3"/>
  <c r="B835" i="3"/>
  <c r="C835" i="3"/>
  <c r="D835" i="3"/>
  <c r="E835" i="3"/>
  <c r="F835" i="3"/>
  <c r="G835" i="3"/>
  <c r="H835" i="3"/>
  <c r="I835" i="3"/>
  <c r="J835" i="3"/>
  <c r="A836" i="3"/>
  <c r="B836" i="3"/>
  <c r="C836" i="3"/>
  <c r="D836" i="3"/>
  <c r="E836" i="3"/>
  <c r="F836" i="3"/>
  <c r="G836" i="3"/>
  <c r="H836" i="3"/>
  <c r="I836" i="3"/>
  <c r="J836" i="3"/>
  <c r="A837" i="3"/>
  <c r="B837" i="3"/>
  <c r="C837" i="3"/>
  <c r="D837" i="3"/>
  <c r="E837" i="3"/>
  <c r="F837" i="3"/>
  <c r="G837" i="3"/>
  <c r="H837" i="3"/>
  <c r="I837" i="3"/>
  <c r="J837" i="3"/>
  <c r="A838" i="3"/>
  <c r="B838" i="3"/>
  <c r="C838" i="3"/>
  <c r="D838" i="3"/>
  <c r="E838" i="3"/>
  <c r="F838" i="3"/>
  <c r="G838" i="3"/>
  <c r="H838" i="3"/>
  <c r="I838" i="3"/>
  <c r="J838" i="3"/>
  <c r="A839" i="3"/>
  <c r="B839" i="3"/>
  <c r="C839" i="3"/>
  <c r="D839" i="3"/>
  <c r="E839" i="3"/>
  <c r="F839" i="3"/>
  <c r="G839" i="3"/>
  <c r="H839" i="3"/>
  <c r="I839" i="3"/>
  <c r="J839" i="3"/>
  <c r="A840" i="3"/>
  <c r="B840" i="3"/>
  <c r="C840" i="3"/>
  <c r="D840" i="3"/>
  <c r="E840" i="3"/>
  <c r="F840" i="3"/>
  <c r="G840" i="3"/>
  <c r="H840" i="3"/>
  <c r="I840" i="3"/>
  <c r="J840" i="3"/>
  <c r="A841" i="3"/>
  <c r="B841" i="3"/>
  <c r="C841" i="3"/>
  <c r="D841" i="3"/>
  <c r="E841" i="3"/>
  <c r="F841" i="3"/>
  <c r="G841" i="3"/>
  <c r="H841" i="3"/>
  <c r="I841" i="3"/>
  <c r="J841" i="3"/>
  <c r="A842" i="3"/>
  <c r="B842" i="3"/>
  <c r="C842" i="3"/>
  <c r="D842" i="3"/>
  <c r="E842" i="3"/>
  <c r="F842" i="3"/>
  <c r="G842" i="3"/>
  <c r="H842" i="3"/>
  <c r="I842" i="3"/>
  <c r="J842" i="3"/>
  <c r="A843" i="3"/>
  <c r="B843" i="3"/>
  <c r="C843" i="3"/>
  <c r="D843" i="3"/>
  <c r="E843" i="3"/>
  <c r="F843" i="3"/>
  <c r="G843" i="3"/>
  <c r="H843" i="3"/>
  <c r="I843" i="3"/>
  <c r="J843" i="3"/>
  <c r="A844" i="3"/>
  <c r="B844" i="3"/>
  <c r="C844" i="3"/>
  <c r="D844" i="3"/>
  <c r="E844" i="3"/>
  <c r="F844" i="3"/>
  <c r="G844" i="3"/>
  <c r="H844" i="3"/>
  <c r="I844" i="3"/>
  <c r="J844" i="3"/>
  <c r="A845" i="3"/>
  <c r="B845" i="3"/>
  <c r="C845" i="3"/>
  <c r="D845" i="3"/>
  <c r="E845" i="3"/>
  <c r="F845" i="3"/>
  <c r="G845" i="3"/>
  <c r="H845" i="3"/>
  <c r="I845" i="3"/>
  <c r="J845" i="3"/>
  <c r="A846" i="3"/>
  <c r="B846" i="3"/>
  <c r="C846" i="3"/>
  <c r="D846" i="3"/>
  <c r="E846" i="3"/>
  <c r="F846" i="3"/>
  <c r="G846" i="3"/>
  <c r="H846" i="3"/>
  <c r="I846" i="3"/>
  <c r="J846" i="3"/>
  <c r="A847" i="3"/>
  <c r="B847" i="3"/>
  <c r="C847" i="3"/>
  <c r="D847" i="3"/>
  <c r="E847" i="3"/>
  <c r="F847" i="3"/>
  <c r="G847" i="3"/>
  <c r="H847" i="3"/>
  <c r="I847" i="3"/>
  <c r="J847" i="3"/>
  <c r="A848" i="3"/>
  <c r="B848" i="3"/>
  <c r="C848" i="3"/>
  <c r="D848" i="3"/>
  <c r="E848" i="3"/>
  <c r="F848" i="3"/>
  <c r="G848" i="3"/>
  <c r="H848" i="3"/>
  <c r="I848" i="3"/>
  <c r="J848" i="3"/>
  <c r="A849" i="3"/>
  <c r="B849" i="3"/>
  <c r="C849" i="3"/>
  <c r="D849" i="3"/>
  <c r="E849" i="3"/>
  <c r="F849" i="3"/>
  <c r="G849" i="3"/>
  <c r="H849" i="3"/>
  <c r="I849" i="3"/>
  <c r="J849" i="3"/>
  <c r="A850" i="3"/>
  <c r="B850" i="3"/>
  <c r="C850" i="3"/>
  <c r="D850" i="3"/>
  <c r="E850" i="3"/>
  <c r="F850" i="3"/>
  <c r="G850" i="3"/>
  <c r="H850" i="3"/>
  <c r="I850" i="3"/>
  <c r="J850" i="3"/>
  <c r="A851" i="3"/>
  <c r="B851" i="3"/>
  <c r="C851" i="3"/>
  <c r="D851" i="3"/>
  <c r="E851" i="3"/>
  <c r="F851" i="3"/>
  <c r="G851" i="3"/>
  <c r="H851" i="3"/>
  <c r="I851" i="3"/>
  <c r="J851" i="3"/>
  <c r="A852" i="3"/>
  <c r="B852" i="3"/>
  <c r="C852" i="3"/>
  <c r="D852" i="3"/>
  <c r="E852" i="3"/>
  <c r="F852" i="3"/>
  <c r="G852" i="3"/>
  <c r="H852" i="3"/>
  <c r="I852" i="3"/>
  <c r="J852" i="3"/>
  <c r="A853" i="3"/>
  <c r="B853" i="3"/>
  <c r="C853" i="3"/>
  <c r="D853" i="3"/>
  <c r="E853" i="3"/>
  <c r="F853" i="3"/>
  <c r="G853" i="3"/>
  <c r="H853" i="3"/>
  <c r="I853" i="3"/>
  <c r="J853" i="3"/>
  <c r="A854" i="3"/>
  <c r="B854" i="3"/>
  <c r="C854" i="3"/>
  <c r="D854" i="3"/>
  <c r="E854" i="3"/>
  <c r="F854" i="3"/>
  <c r="G854" i="3"/>
  <c r="H854" i="3"/>
  <c r="I854" i="3"/>
  <c r="J854" i="3"/>
  <c r="A855" i="3"/>
  <c r="B855" i="3"/>
  <c r="C855" i="3"/>
  <c r="D855" i="3"/>
  <c r="E855" i="3"/>
  <c r="F855" i="3"/>
  <c r="G855" i="3"/>
  <c r="H855" i="3"/>
  <c r="I855" i="3"/>
  <c r="J855" i="3"/>
  <c r="A856" i="3"/>
  <c r="B856" i="3"/>
  <c r="C856" i="3"/>
  <c r="D856" i="3"/>
  <c r="E856" i="3"/>
  <c r="F856" i="3"/>
  <c r="G856" i="3"/>
  <c r="H856" i="3"/>
  <c r="I856" i="3"/>
  <c r="J856" i="3"/>
  <c r="A857" i="3"/>
  <c r="B857" i="3"/>
  <c r="C857" i="3"/>
  <c r="D857" i="3"/>
  <c r="E857" i="3"/>
  <c r="F857" i="3"/>
  <c r="G857" i="3"/>
  <c r="H857" i="3"/>
  <c r="I857" i="3"/>
  <c r="J857" i="3"/>
  <c r="A858" i="3"/>
  <c r="B858" i="3"/>
  <c r="C858" i="3"/>
  <c r="D858" i="3"/>
  <c r="E858" i="3"/>
  <c r="F858" i="3"/>
  <c r="G858" i="3"/>
  <c r="H858" i="3"/>
  <c r="I858" i="3"/>
  <c r="J858" i="3"/>
  <c r="A859" i="3"/>
  <c r="B859" i="3"/>
  <c r="C859" i="3"/>
  <c r="D859" i="3"/>
  <c r="E859" i="3"/>
  <c r="F859" i="3"/>
  <c r="G859" i="3"/>
  <c r="H859" i="3"/>
  <c r="I859" i="3"/>
  <c r="J859" i="3"/>
  <c r="A860" i="3"/>
  <c r="B860" i="3"/>
  <c r="C860" i="3"/>
  <c r="D860" i="3"/>
  <c r="E860" i="3"/>
  <c r="F860" i="3"/>
  <c r="G860" i="3"/>
  <c r="H860" i="3"/>
  <c r="I860" i="3"/>
  <c r="J860" i="3"/>
  <c r="A861" i="3"/>
  <c r="B861" i="3"/>
  <c r="C861" i="3"/>
  <c r="D861" i="3"/>
  <c r="E861" i="3"/>
  <c r="F861" i="3"/>
  <c r="G861" i="3"/>
  <c r="H861" i="3"/>
  <c r="I861" i="3"/>
  <c r="J861" i="3"/>
  <c r="A862" i="3"/>
  <c r="B862" i="3"/>
  <c r="C862" i="3"/>
  <c r="D862" i="3"/>
  <c r="E862" i="3"/>
  <c r="F862" i="3"/>
  <c r="G862" i="3"/>
  <c r="H862" i="3"/>
  <c r="I862" i="3"/>
  <c r="J862" i="3"/>
  <c r="A863" i="3"/>
  <c r="B863" i="3"/>
  <c r="C863" i="3"/>
  <c r="D863" i="3"/>
  <c r="E863" i="3"/>
  <c r="F863" i="3"/>
  <c r="G863" i="3"/>
  <c r="H863" i="3"/>
  <c r="I863" i="3"/>
  <c r="J863" i="3"/>
  <c r="A864" i="3"/>
  <c r="B864" i="3"/>
  <c r="C864" i="3"/>
  <c r="D864" i="3"/>
  <c r="E864" i="3"/>
  <c r="F864" i="3"/>
  <c r="G864" i="3"/>
  <c r="H864" i="3"/>
  <c r="I864" i="3"/>
  <c r="J864" i="3"/>
  <c r="A865" i="3"/>
  <c r="B865" i="3"/>
  <c r="C865" i="3"/>
  <c r="D865" i="3"/>
  <c r="E865" i="3"/>
  <c r="F865" i="3"/>
  <c r="G865" i="3"/>
  <c r="H865" i="3"/>
  <c r="I865" i="3"/>
  <c r="J865" i="3"/>
  <c r="A866" i="3"/>
  <c r="B866" i="3"/>
  <c r="C866" i="3"/>
  <c r="D866" i="3"/>
  <c r="E866" i="3"/>
  <c r="F866" i="3"/>
  <c r="G866" i="3"/>
  <c r="H866" i="3"/>
  <c r="I866" i="3"/>
  <c r="J866" i="3"/>
  <c r="A867" i="3"/>
  <c r="B867" i="3"/>
  <c r="C867" i="3"/>
  <c r="D867" i="3"/>
  <c r="E867" i="3"/>
  <c r="F867" i="3"/>
  <c r="G867" i="3"/>
  <c r="H867" i="3"/>
  <c r="I867" i="3"/>
  <c r="J867" i="3"/>
  <c r="A868" i="3"/>
  <c r="B868" i="3"/>
  <c r="C868" i="3"/>
  <c r="D868" i="3"/>
  <c r="E868" i="3"/>
  <c r="F868" i="3"/>
  <c r="G868" i="3"/>
  <c r="H868" i="3"/>
  <c r="I868" i="3"/>
  <c r="J868" i="3"/>
  <c r="A869" i="3"/>
  <c r="B869" i="3"/>
  <c r="C869" i="3"/>
  <c r="D869" i="3"/>
  <c r="E869" i="3"/>
  <c r="F869" i="3"/>
  <c r="G869" i="3"/>
  <c r="H869" i="3"/>
  <c r="I869" i="3"/>
  <c r="J869" i="3"/>
  <c r="A870" i="3"/>
  <c r="B870" i="3"/>
  <c r="C870" i="3"/>
  <c r="D870" i="3"/>
  <c r="E870" i="3"/>
  <c r="F870" i="3"/>
  <c r="G870" i="3"/>
  <c r="H870" i="3"/>
  <c r="I870" i="3"/>
  <c r="J870" i="3"/>
  <c r="A871" i="3"/>
  <c r="B871" i="3"/>
  <c r="C871" i="3"/>
  <c r="D871" i="3"/>
  <c r="E871" i="3"/>
  <c r="F871" i="3"/>
  <c r="G871" i="3"/>
  <c r="H871" i="3"/>
  <c r="I871" i="3"/>
  <c r="J871" i="3"/>
  <c r="A872" i="3"/>
  <c r="B872" i="3"/>
  <c r="C872" i="3"/>
  <c r="D872" i="3"/>
  <c r="E872" i="3"/>
  <c r="F872" i="3"/>
  <c r="G872" i="3"/>
  <c r="H872" i="3"/>
  <c r="I872" i="3"/>
  <c r="J872" i="3"/>
  <c r="A873" i="3"/>
  <c r="B873" i="3"/>
  <c r="C873" i="3"/>
  <c r="D873" i="3"/>
  <c r="E873" i="3"/>
  <c r="F873" i="3"/>
  <c r="G873" i="3"/>
  <c r="H873" i="3"/>
  <c r="I873" i="3"/>
  <c r="J873" i="3"/>
  <c r="A874" i="3"/>
  <c r="B874" i="3"/>
  <c r="C874" i="3"/>
  <c r="D874" i="3"/>
  <c r="E874" i="3"/>
  <c r="F874" i="3"/>
  <c r="G874" i="3"/>
  <c r="H874" i="3"/>
  <c r="I874" i="3"/>
  <c r="J874" i="3"/>
  <c r="A875" i="3"/>
  <c r="B875" i="3"/>
  <c r="C875" i="3"/>
  <c r="D875" i="3"/>
  <c r="E875" i="3"/>
  <c r="F875" i="3"/>
  <c r="G875" i="3"/>
  <c r="H875" i="3"/>
  <c r="I875" i="3"/>
  <c r="J875" i="3"/>
  <c r="A876" i="3"/>
  <c r="B876" i="3"/>
  <c r="C876" i="3"/>
  <c r="D876" i="3"/>
  <c r="E876" i="3"/>
  <c r="F876" i="3"/>
  <c r="G876" i="3"/>
  <c r="H876" i="3"/>
  <c r="I876" i="3"/>
  <c r="J876" i="3"/>
  <c r="A877" i="3"/>
  <c r="B877" i="3"/>
  <c r="C877" i="3"/>
  <c r="D877" i="3"/>
  <c r="E877" i="3"/>
  <c r="F877" i="3"/>
  <c r="G877" i="3"/>
  <c r="H877" i="3"/>
  <c r="I877" i="3"/>
  <c r="J877" i="3"/>
  <c r="A878" i="3"/>
  <c r="B878" i="3"/>
  <c r="C878" i="3"/>
  <c r="D878" i="3"/>
  <c r="E878" i="3"/>
  <c r="F878" i="3"/>
  <c r="G878" i="3"/>
  <c r="H878" i="3"/>
  <c r="I878" i="3"/>
  <c r="J878" i="3"/>
  <c r="A879" i="3"/>
  <c r="B879" i="3"/>
  <c r="C879" i="3"/>
  <c r="D879" i="3"/>
  <c r="E879" i="3"/>
  <c r="F879" i="3"/>
  <c r="G879" i="3"/>
  <c r="H879" i="3"/>
  <c r="I879" i="3"/>
  <c r="J879" i="3"/>
  <c r="A880" i="3"/>
  <c r="B880" i="3"/>
  <c r="C880" i="3"/>
  <c r="D880" i="3"/>
  <c r="E880" i="3"/>
  <c r="F880" i="3"/>
  <c r="G880" i="3"/>
  <c r="H880" i="3"/>
  <c r="I880" i="3"/>
  <c r="J880" i="3"/>
  <c r="A881" i="3"/>
  <c r="B881" i="3"/>
  <c r="C881" i="3"/>
  <c r="D881" i="3"/>
  <c r="E881" i="3"/>
  <c r="F881" i="3"/>
  <c r="G881" i="3"/>
  <c r="H881" i="3"/>
  <c r="I881" i="3"/>
  <c r="J881" i="3"/>
  <c r="A882" i="3"/>
  <c r="B882" i="3"/>
  <c r="C882" i="3"/>
  <c r="D882" i="3"/>
  <c r="E882" i="3"/>
  <c r="F882" i="3"/>
  <c r="G882" i="3"/>
  <c r="H882" i="3"/>
  <c r="I882" i="3"/>
  <c r="J882" i="3"/>
  <c r="A883" i="3"/>
  <c r="B883" i="3"/>
  <c r="C883" i="3"/>
  <c r="D883" i="3"/>
  <c r="E883" i="3"/>
  <c r="F883" i="3"/>
  <c r="G883" i="3"/>
  <c r="H883" i="3"/>
  <c r="I883" i="3"/>
  <c r="J883" i="3"/>
  <c r="A884" i="3"/>
  <c r="B884" i="3"/>
  <c r="C884" i="3"/>
  <c r="D884" i="3"/>
  <c r="E884" i="3"/>
  <c r="F884" i="3"/>
  <c r="G884" i="3"/>
  <c r="H884" i="3"/>
  <c r="I884" i="3"/>
  <c r="J884" i="3"/>
  <c r="A885" i="3"/>
  <c r="B885" i="3"/>
  <c r="C885" i="3"/>
  <c r="D885" i="3"/>
  <c r="E885" i="3"/>
  <c r="F885" i="3"/>
  <c r="G885" i="3"/>
  <c r="H885" i="3"/>
  <c r="I885" i="3"/>
  <c r="J885" i="3"/>
  <c r="A886" i="3"/>
  <c r="B886" i="3"/>
  <c r="C886" i="3"/>
  <c r="D886" i="3"/>
  <c r="E886" i="3"/>
  <c r="F886" i="3"/>
  <c r="G886" i="3"/>
  <c r="H886" i="3"/>
  <c r="I886" i="3"/>
  <c r="J886" i="3"/>
  <c r="A887" i="3"/>
  <c r="B887" i="3"/>
  <c r="C887" i="3"/>
  <c r="D887" i="3"/>
  <c r="E887" i="3"/>
  <c r="F887" i="3"/>
  <c r="G887" i="3"/>
  <c r="H887" i="3"/>
  <c r="I887" i="3"/>
  <c r="J887" i="3"/>
  <c r="A888" i="3"/>
  <c r="B888" i="3"/>
  <c r="C888" i="3"/>
  <c r="D888" i="3"/>
  <c r="E888" i="3"/>
  <c r="F888" i="3"/>
  <c r="G888" i="3"/>
  <c r="H888" i="3"/>
  <c r="I888" i="3"/>
  <c r="J888" i="3"/>
  <c r="A889" i="3"/>
  <c r="B889" i="3"/>
  <c r="C889" i="3"/>
  <c r="D889" i="3"/>
  <c r="E889" i="3"/>
  <c r="F889" i="3"/>
  <c r="G889" i="3"/>
  <c r="H889" i="3"/>
  <c r="I889" i="3"/>
  <c r="J889" i="3"/>
  <c r="A890" i="3"/>
  <c r="B890" i="3"/>
  <c r="C890" i="3"/>
  <c r="D890" i="3"/>
  <c r="E890" i="3"/>
  <c r="F890" i="3"/>
  <c r="G890" i="3"/>
  <c r="H890" i="3"/>
  <c r="I890" i="3"/>
  <c r="J890" i="3"/>
  <c r="A891" i="3"/>
  <c r="B891" i="3"/>
  <c r="C891" i="3"/>
  <c r="D891" i="3"/>
  <c r="E891" i="3"/>
  <c r="F891" i="3"/>
  <c r="G891" i="3"/>
  <c r="H891" i="3"/>
  <c r="I891" i="3"/>
  <c r="J891" i="3"/>
  <c r="A892" i="3"/>
  <c r="B892" i="3"/>
  <c r="C892" i="3"/>
  <c r="D892" i="3"/>
  <c r="E892" i="3"/>
  <c r="F892" i="3"/>
  <c r="G892" i="3"/>
  <c r="H892" i="3"/>
  <c r="I892" i="3"/>
  <c r="J892" i="3"/>
  <c r="A893" i="3"/>
  <c r="B893" i="3"/>
  <c r="C893" i="3"/>
  <c r="D893" i="3"/>
  <c r="E893" i="3"/>
  <c r="F893" i="3"/>
  <c r="G893" i="3"/>
  <c r="H893" i="3"/>
  <c r="I893" i="3"/>
  <c r="J893" i="3"/>
  <c r="A894" i="3"/>
  <c r="B894" i="3"/>
  <c r="C894" i="3"/>
  <c r="D894" i="3"/>
  <c r="E894" i="3"/>
  <c r="F894" i="3"/>
  <c r="G894" i="3"/>
  <c r="H894" i="3"/>
  <c r="I894" i="3"/>
  <c r="J894" i="3"/>
  <c r="A895" i="3"/>
  <c r="B895" i="3"/>
  <c r="C895" i="3"/>
  <c r="D895" i="3"/>
  <c r="E895" i="3"/>
  <c r="F895" i="3"/>
  <c r="G895" i="3"/>
  <c r="H895" i="3"/>
  <c r="I895" i="3"/>
  <c r="J895" i="3"/>
  <c r="A896" i="3"/>
  <c r="B896" i="3"/>
  <c r="C896" i="3"/>
  <c r="D896" i="3"/>
  <c r="E896" i="3"/>
  <c r="F896" i="3"/>
  <c r="G896" i="3"/>
  <c r="H896" i="3"/>
  <c r="I896" i="3"/>
  <c r="J896" i="3"/>
  <c r="A897" i="3"/>
  <c r="B897" i="3"/>
  <c r="C897" i="3"/>
  <c r="D897" i="3"/>
  <c r="E897" i="3"/>
  <c r="F897" i="3"/>
  <c r="G897" i="3"/>
  <c r="H897" i="3"/>
  <c r="I897" i="3"/>
  <c r="J897" i="3"/>
  <c r="A898" i="3"/>
  <c r="B898" i="3"/>
  <c r="C898" i="3"/>
  <c r="D898" i="3"/>
  <c r="E898" i="3"/>
  <c r="F898" i="3"/>
  <c r="G898" i="3"/>
  <c r="H898" i="3"/>
  <c r="I898" i="3"/>
  <c r="J898" i="3"/>
  <c r="A899" i="3"/>
  <c r="B899" i="3"/>
  <c r="C899" i="3"/>
  <c r="D899" i="3"/>
  <c r="E899" i="3"/>
  <c r="F899" i="3"/>
  <c r="G899" i="3"/>
  <c r="H899" i="3"/>
  <c r="I899" i="3"/>
  <c r="J899" i="3"/>
  <c r="A900" i="3"/>
  <c r="B900" i="3"/>
  <c r="C900" i="3"/>
  <c r="D900" i="3"/>
  <c r="E900" i="3"/>
  <c r="F900" i="3"/>
  <c r="G900" i="3"/>
  <c r="H900" i="3"/>
  <c r="I900" i="3"/>
  <c r="J900" i="3"/>
  <c r="A901" i="3"/>
  <c r="B901" i="3"/>
  <c r="C901" i="3"/>
  <c r="D901" i="3"/>
  <c r="E901" i="3"/>
  <c r="F901" i="3"/>
  <c r="G901" i="3"/>
  <c r="H901" i="3"/>
  <c r="I901" i="3"/>
  <c r="J901" i="3"/>
  <c r="A902" i="3"/>
  <c r="B902" i="3"/>
  <c r="C902" i="3"/>
  <c r="D902" i="3"/>
  <c r="E902" i="3"/>
  <c r="F902" i="3"/>
  <c r="G902" i="3"/>
  <c r="H902" i="3"/>
  <c r="I902" i="3"/>
  <c r="J902" i="3"/>
  <c r="A903" i="3"/>
  <c r="B903" i="3"/>
  <c r="C903" i="3"/>
  <c r="D903" i="3"/>
  <c r="E903" i="3"/>
  <c r="F903" i="3"/>
  <c r="G903" i="3"/>
  <c r="H903" i="3"/>
  <c r="I903" i="3"/>
  <c r="J903" i="3"/>
  <c r="A904" i="3"/>
  <c r="B904" i="3"/>
  <c r="C904" i="3"/>
  <c r="D904" i="3"/>
  <c r="E904" i="3"/>
  <c r="F904" i="3"/>
  <c r="G904" i="3"/>
  <c r="H904" i="3"/>
  <c r="I904" i="3"/>
  <c r="J904" i="3"/>
  <c r="A905" i="3"/>
  <c r="B905" i="3"/>
  <c r="C905" i="3"/>
  <c r="D905" i="3"/>
  <c r="E905" i="3"/>
  <c r="F905" i="3"/>
  <c r="G905" i="3"/>
  <c r="H905" i="3"/>
  <c r="I905" i="3"/>
  <c r="J905" i="3"/>
  <c r="A906" i="3"/>
  <c r="B906" i="3"/>
  <c r="C906" i="3"/>
  <c r="D906" i="3"/>
  <c r="E906" i="3"/>
  <c r="F906" i="3"/>
  <c r="G906" i="3"/>
  <c r="H906" i="3"/>
  <c r="I906" i="3"/>
  <c r="J906" i="3"/>
  <c r="A907" i="3"/>
  <c r="B907" i="3"/>
  <c r="C907" i="3"/>
  <c r="D907" i="3"/>
  <c r="E907" i="3"/>
  <c r="F907" i="3"/>
  <c r="G907" i="3"/>
  <c r="H907" i="3"/>
  <c r="I907" i="3"/>
  <c r="J907" i="3"/>
  <c r="A908" i="3"/>
  <c r="B908" i="3"/>
  <c r="C908" i="3"/>
  <c r="D908" i="3"/>
  <c r="E908" i="3"/>
  <c r="F908" i="3"/>
  <c r="G908" i="3"/>
  <c r="H908" i="3"/>
  <c r="I908" i="3"/>
  <c r="J908" i="3"/>
  <c r="A909" i="3"/>
  <c r="B909" i="3"/>
  <c r="C909" i="3"/>
  <c r="D909" i="3"/>
  <c r="E909" i="3"/>
  <c r="F909" i="3"/>
  <c r="G909" i="3"/>
  <c r="H909" i="3"/>
  <c r="I909" i="3"/>
  <c r="J909" i="3"/>
  <c r="A910" i="3"/>
  <c r="B910" i="3"/>
  <c r="C910" i="3"/>
  <c r="D910" i="3"/>
  <c r="E910" i="3"/>
  <c r="F910" i="3"/>
  <c r="G910" i="3"/>
  <c r="H910" i="3"/>
  <c r="I910" i="3"/>
  <c r="J910" i="3"/>
  <c r="A911" i="3"/>
  <c r="B911" i="3"/>
  <c r="C911" i="3"/>
  <c r="D911" i="3"/>
  <c r="E911" i="3"/>
  <c r="F911" i="3"/>
  <c r="G911" i="3"/>
  <c r="H911" i="3"/>
  <c r="I911" i="3"/>
  <c r="J911" i="3"/>
  <c r="A912" i="3"/>
  <c r="B912" i="3"/>
  <c r="C912" i="3"/>
  <c r="D912" i="3"/>
  <c r="E912" i="3"/>
  <c r="F912" i="3"/>
  <c r="G912" i="3"/>
  <c r="H912" i="3"/>
  <c r="I912" i="3"/>
  <c r="J912" i="3"/>
  <c r="A913" i="3"/>
  <c r="B913" i="3"/>
  <c r="C913" i="3"/>
  <c r="D913" i="3"/>
  <c r="E913" i="3"/>
  <c r="F913" i="3"/>
  <c r="G913" i="3"/>
  <c r="H913" i="3"/>
  <c r="I913" i="3"/>
  <c r="J913" i="3"/>
  <c r="A914" i="3"/>
  <c r="B914" i="3"/>
  <c r="C914" i="3"/>
  <c r="D914" i="3"/>
  <c r="E914" i="3"/>
  <c r="F914" i="3"/>
  <c r="G914" i="3"/>
  <c r="H914" i="3"/>
  <c r="I914" i="3"/>
  <c r="J914" i="3"/>
  <c r="A915" i="3"/>
  <c r="B915" i="3"/>
  <c r="C915" i="3"/>
  <c r="D915" i="3"/>
  <c r="E915" i="3"/>
  <c r="F915" i="3"/>
  <c r="G915" i="3"/>
  <c r="H915" i="3"/>
  <c r="I915" i="3"/>
  <c r="J915" i="3"/>
  <c r="A916" i="3"/>
  <c r="B916" i="3"/>
  <c r="C916" i="3"/>
  <c r="D916" i="3"/>
  <c r="E916" i="3"/>
  <c r="F916" i="3"/>
  <c r="G916" i="3"/>
  <c r="H916" i="3"/>
  <c r="I916" i="3"/>
  <c r="J916" i="3"/>
  <c r="A917" i="3"/>
  <c r="B917" i="3"/>
  <c r="C917" i="3"/>
  <c r="D917" i="3"/>
  <c r="E917" i="3"/>
  <c r="F917" i="3"/>
  <c r="G917" i="3"/>
  <c r="H917" i="3"/>
  <c r="I917" i="3"/>
  <c r="J917" i="3"/>
  <c r="A918" i="3"/>
  <c r="B918" i="3"/>
  <c r="C918" i="3"/>
  <c r="D918" i="3"/>
  <c r="E918" i="3"/>
  <c r="F918" i="3"/>
  <c r="G918" i="3"/>
  <c r="H918" i="3"/>
  <c r="I918" i="3"/>
  <c r="J918" i="3"/>
  <c r="A919" i="3"/>
  <c r="B919" i="3"/>
  <c r="C919" i="3"/>
  <c r="D919" i="3"/>
  <c r="E919" i="3"/>
  <c r="F919" i="3"/>
  <c r="G919" i="3"/>
  <c r="H919" i="3"/>
  <c r="I919" i="3"/>
  <c r="J919" i="3"/>
  <c r="A920" i="3"/>
  <c r="B920" i="3"/>
  <c r="C920" i="3"/>
  <c r="D920" i="3"/>
  <c r="E920" i="3"/>
  <c r="F920" i="3"/>
  <c r="G920" i="3"/>
  <c r="H920" i="3"/>
  <c r="I920" i="3"/>
  <c r="J920" i="3"/>
  <c r="A921" i="3"/>
  <c r="B921" i="3"/>
  <c r="C921" i="3"/>
  <c r="D921" i="3"/>
  <c r="E921" i="3"/>
  <c r="F921" i="3"/>
  <c r="G921" i="3"/>
  <c r="H921" i="3"/>
  <c r="I921" i="3"/>
  <c r="J921" i="3"/>
  <c r="A922" i="3"/>
  <c r="B922" i="3"/>
  <c r="C922" i="3"/>
  <c r="D922" i="3"/>
  <c r="E922" i="3"/>
  <c r="F922" i="3"/>
  <c r="G922" i="3"/>
  <c r="H922" i="3"/>
  <c r="I922" i="3"/>
  <c r="J922" i="3"/>
  <c r="A923" i="3"/>
  <c r="B923" i="3"/>
  <c r="C923" i="3"/>
  <c r="D923" i="3"/>
  <c r="E923" i="3"/>
  <c r="F923" i="3"/>
  <c r="G923" i="3"/>
  <c r="H923" i="3"/>
  <c r="I923" i="3"/>
  <c r="J923" i="3"/>
  <c r="A924" i="3"/>
  <c r="B924" i="3"/>
  <c r="C924" i="3"/>
  <c r="D924" i="3"/>
  <c r="E924" i="3"/>
  <c r="F924" i="3"/>
  <c r="G924" i="3"/>
  <c r="H924" i="3"/>
  <c r="I924" i="3"/>
  <c r="J924" i="3"/>
  <c r="A925" i="3"/>
  <c r="B925" i="3"/>
  <c r="C925" i="3"/>
  <c r="D925" i="3"/>
  <c r="E925" i="3"/>
  <c r="F925" i="3"/>
  <c r="G925" i="3"/>
  <c r="H925" i="3"/>
  <c r="I925" i="3"/>
  <c r="J925" i="3"/>
  <c r="A926" i="3"/>
  <c r="B926" i="3"/>
  <c r="C926" i="3"/>
  <c r="D926" i="3"/>
  <c r="E926" i="3"/>
  <c r="F926" i="3"/>
  <c r="G926" i="3"/>
  <c r="H926" i="3"/>
  <c r="I926" i="3"/>
  <c r="J926" i="3"/>
  <c r="A927" i="3"/>
  <c r="B927" i="3"/>
  <c r="C927" i="3"/>
  <c r="D927" i="3"/>
  <c r="E927" i="3"/>
  <c r="F927" i="3"/>
  <c r="G927" i="3"/>
  <c r="H927" i="3"/>
  <c r="I927" i="3"/>
  <c r="J927" i="3"/>
  <c r="A928" i="3"/>
  <c r="B928" i="3"/>
  <c r="C928" i="3"/>
  <c r="D928" i="3"/>
  <c r="E928" i="3"/>
  <c r="F928" i="3"/>
  <c r="G928" i="3"/>
  <c r="H928" i="3"/>
  <c r="I928" i="3"/>
  <c r="J928" i="3"/>
  <c r="A929" i="3"/>
  <c r="B929" i="3"/>
  <c r="C929" i="3"/>
  <c r="D929" i="3"/>
  <c r="E929" i="3"/>
  <c r="F929" i="3"/>
  <c r="G929" i="3"/>
  <c r="H929" i="3"/>
  <c r="I929" i="3"/>
  <c r="J929" i="3"/>
  <c r="A930" i="3"/>
  <c r="B930" i="3"/>
  <c r="C930" i="3"/>
  <c r="D930" i="3"/>
  <c r="E930" i="3"/>
  <c r="F930" i="3"/>
  <c r="G930" i="3"/>
  <c r="H930" i="3"/>
  <c r="I930" i="3"/>
  <c r="J930" i="3"/>
  <c r="A931" i="3"/>
  <c r="B931" i="3"/>
  <c r="C931" i="3"/>
  <c r="D931" i="3"/>
  <c r="E931" i="3"/>
  <c r="F931" i="3"/>
  <c r="G931" i="3"/>
  <c r="H931" i="3"/>
  <c r="I931" i="3"/>
  <c r="J931" i="3"/>
  <c r="A932" i="3"/>
  <c r="B932" i="3"/>
  <c r="C932" i="3"/>
  <c r="D932" i="3"/>
  <c r="E932" i="3"/>
  <c r="F932" i="3"/>
  <c r="G932" i="3"/>
  <c r="H932" i="3"/>
  <c r="I932" i="3"/>
  <c r="J932" i="3"/>
  <c r="A933" i="3"/>
  <c r="B933" i="3"/>
  <c r="C933" i="3"/>
  <c r="D933" i="3"/>
  <c r="E933" i="3"/>
  <c r="F933" i="3"/>
  <c r="G933" i="3"/>
  <c r="H933" i="3"/>
  <c r="I933" i="3"/>
  <c r="J933" i="3"/>
  <c r="A934" i="3"/>
  <c r="B934" i="3"/>
  <c r="C934" i="3"/>
  <c r="D934" i="3"/>
  <c r="E934" i="3"/>
  <c r="F934" i="3"/>
  <c r="G934" i="3"/>
  <c r="H934" i="3"/>
  <c r="I934" i="3"/>
  <c r="J934" i="3"/>
  <c r="A935" i="3"/>
  <c r="B935" i="3"/>
  <c r="C935" i="3"/>
  <c r="D935" i="3"/>
  <c r="E935" i="3"/>
  <c r="F935" i="3"/>
  <c r="G935" i="3"/>
  <c r="H935" i="3"/>
  <c r="I935" i="3"/>
  <c r="J935" i="3"/>
  <c r="A936" i="3"/>
  <c r="B936" i="3"/>
  <c r="C936" i="3"/>
  <c r="D936" i="3"/>
  <c r="E936" i="3"/>
  <c r="F936" i="3"/>
  <c r="G936" i="3"/>
  <c r="H936" i="3"/>
  <c r="I936" i="3"/>
  <c r="J936" i="3"/>
  <c r="A937" i="3"/>
  <c r="B937" i="3"/>
  <c r="C937" i="3"/>
  <c r="D937" i="3"/>
  <c r="E937" i="3"/>
  <c r="F937" i="3"/>
  <c r="G937" i="3"/>
  <c r="H937" i="3"/>
  <c r="I937" i="3"/>
  <c r="J937" i="3"/>
  <c r="A938" i="3"/>
  <c r="B938" i="3"/>
  <c r="C938" i="3"/>
  <c r="D938" i="3"/>
  <c r="E938" i="3"/>
  <c r="F938" i="3"/>
  <c r="G938" i="3"/>
  <c r="H938" i="3"/>
  <c r="I938" i="3"/>
  <c r="J938" i="3"/>
  <c r="A939" i="3"/>
  <c r="B939" i="3"/>
  <c r="C939" i="3"/>
  <c r="D939" i="3"/>
  <c r="E939" i="3"/>
  <c r="F939" i="3"/>
  <c r="G939" i="3"/>
  <c r="H939" i="3"/>
  <c r="I939" i="3"/>
  <c r="J939" i="3"/>
  <c r="A940" i="3"/>
  <c r="B940" i="3"/>
  <c r="C940" i="3"/>
  <c r="D940" i="3"/>
  <c r="E940" i="3"/>
  <c r="F940" i="3"/>
  <c r="G940" i="3"/>
  <c r="H940" i="3"/>
  <c r="I940" i="3"/>
  <c r="J940" i="3"/>
  <c r="A941" i="3"/>
  <c r="B941" i="3"/>
  <c r="C941" i="3"/>
  <c r="D941" i="3"/>
  <c r="E941" i="3"/>
  <c r="F941" i="3"/>
  <c r="G941" i="3"/>
  <c r="H941" i="3"/>
  <c r="I941" i="3"/>
  <c r="J941" i="3"/>
  <c r="A942" i="3"/>
  <c r="B942" i="3"/>
  <c r="C942" i="3"/>
  <c r="D942" i="3"/>
  <c r="E942" i="3"/>
  <c r="F942" i="3"/>
  <c r="G942" i="3"/>
  <c r="H942" i="3"/>
  <c r="I942" i="3"/>
  <c r="J942" i="3"/>
  <c r="A943" i="3"/>
  <c r="B943" i="3"/>
  <c r="C943" i="3"/>
  <c r="D943" i="3"/>
  <c r="E943" i="3"/>
  <c r="F943" i="3"/>
  <c r="G943" i="3"/>
  <c r="H943" i="3"/>
  <c r="I943" i="3"/>
  <c r="J943" i="3"/>
  <c r="A944" i="3"/>
  <c r="B944" i="3"/>
  <c r="C944" i="3"/>
  <c r="D944" i="3"/>
  <c r="E944" i="3"/>
  <c r="F944" i="3"/>
  <c r="G944" i="3"/>
  <c r="H944" i="3"/>
  <c r="I944" i="3"/>
  <c r="J944" i="3"/>
  <c r="A945" i="3"/>
  <c r="B945" i="3"/>
  <c r="C945" i="3"/>
  <c r="D945" i="3"/>
  <c r="E945" i="3"/>
  <c r="F945" i="3"/>
  <c r="G945" i="3"/>
  <c r="H945" i="3"/>
  <c r="I945" i="3"/>
  <c r="J945" i="3"/>
  <c r="A946" i="3"/>
  <c r="B946" i="3"/>
  <c r="C946" i="3"/>
  <c r="D946" i="3"/>
  <c r="E946" i="3"/>
  <c r="F946" i="3"/>
  <c r="G946" i="3"/>
  <c r="H946" i="3"/>
  <c r="I946" i="3"/>
  <c r="J946" i="3"/>
  <c r="A947" i="3"/>
  <c r="B947" i="3"/>
  <c r="C947" i="3"/>
  <c r="D947" i="3"/>
  <c r="E947" i="3"/>
  <c r="F947" i="3"/>
  <c r="G947" i="3"/>
  <c r="H947" i="3"/>
  <c r="I947" i="3"/>
  <c r="J947" i="3"/>
  <c r="A948" i="3"/>
  <c r="B948" i="3"/>
  <c r="C948" i="3"/>
  <c r="D948" i="3"/>
  <c r="E948" i="3"/>
  <c r="F948" i="3"/>
  <c r="G948" i="3"/>
  <c r="H948" i="3"/>
  <c r="I948" i="3"/>
  <c r="J948" i="3"/>
  <c r="A949" i="3"/>
  <c r="B949" i="3"/>
  <c r="C949" i="3"/>
  <c r="D949" i="3"/>
  <c r="E949" i="3"/>
  <c r="F949" i="3"/>
  <c r="G949" i="3"/>
  <c r="H949" i="3"/>
  <c r="I949" i="3"/>
  <c r="J949" i="3"/>
  <c r="A950" i="3"/>
  <c r="B950" i="3"/>
  <c r="C950" i="3"/>
  <c r="D950" i="3"/>
  <c r="E950" i="3"/>
  <c r="F950" i="3"/>
  <c r="G950" i="3"/>
  <c r="H950" i="3"/>
  <c r="I950" i="3"/>
  <c r="J950" i="3"/>
  <c r="A951" i="3"/>
  <c r="B951" i="3"/>
  <c r="C951" i="3"/>
  <c r="D951" i="3"/>
  <c r="E951" i="3"/>
  <c r="F951" i="3"/>
  <c r="G951" i="3"/>
  <c r="H951" i="3"/>
  <c r="I951" i="3"/>
  <c r="J951" i="3"/>
  <c r="A952" i="3"/>
  <c r="B952" i="3"/>
  <c r="C952" i="3"/>
  <c r="D952" i="3"/>
  <c r="E952" i="3"/>
  <c r="F952" i="3"/>
  <c r="G952" i="3"/>
  <c r="H952" i="3"/>
  <c r="I952" i="3"/>
  <c r="J952" i="3"/>
  <c r="A953" i="3"/>
  <c r="B953" i="3"/>
  <c r="C953" i="3"/>
  <c r="D953" i="3"/>
  <c r="E953" i="3"/>
  <c r="F953" i="3"/>
  <c r="G953" i="3"/>
  <c r="H953" i="3"/>
  <c r="I953" i="3"/>
  <c r="J953" i="3"/>
  <c r="A954" i="3"/>
  <c r="B954" i="3"/>
  <c r="C954" i="3"/>
  <c r="D954" i="3"/>
  <c r="E954" i="3"/>
  <c r="F954" i="3"/>
  <c r="G954" i="3"/>
  <c r="H954" i="3"/>
  <c r="I954" i="3"/>
  <c r="J954" i="3"/>
  <c r="A955" i="3"/>
  <c r="B955" i="3"/>
  <c r="C955" i="3"/>
  <c r="D955" i="3"/>
  <c r="E955" i="3"/>
  <c r="F955" i="3"/>
  <c r="G955" i="3"/>
  <c r="H955" i="3"/>
  <c r="I955" i="3"/>
  <c r="J955" i="3"/>
  <c r="A956" i="3"/>
  <c r="B956" i="3"/>
  <c r="C956" i="3"/>
  <c r="D956" i="3"/>
  <c r="E956" i="3"/>
  <c r="F956" i="3"/>
  <c r="G956" i="3"/>
  <c r="H956" i="3"/>
  <c r="I956" i="3"/>
  <c r="J956" i="3"/>
  <c r="A957" i="3"/>
  <c r="B957" i="3"/>
  <c r="C957" i="3"/>
  <c r="D957" i="3"/>
  <c r="E957" i="3"/>
  <c r="F957" i="3"/>
  <c r="G957" i="3"/>
  <c r="H957" i="3"/>
  <c r="I957" i="3"/>
  <c r="J957" i="3"/>
  <c r="A958" i="3"/>
  <c r="B958" i="3"/>
  <c r="C958" i="3"/>
  <c r="D958" i="3"/>
  <c r="E958" i="3"/>
  <c r="F958" i="3"/>
  <c r="G958" i="3"/>
  <c r="H958" i="3"/>
  <c r="I958" i="3"/>
  <c r="J958" i="3"/>
  <c r="A959" i="3"/>
  <c r="B959" i="3"/>
  <c r="C959" i="3"/>
  <c r="D959" i="3"/>
  <c r="E959" i="3"/>
  <c r="F959" i="3"/>
  <c r="G959" i="3"/>
  <c r="H959" i="3"/>
  <c r="I959" i="3"/>
  <c r="J959" i="3"/>
  <c r="A960" i="3"/>
  <c r="B960" i="3"/>
  <c r="C960" i="3"/>
  <c r="D960" i="3"/>
  <c r="E960" i="3"/>
  <c r="F960" i="3"/>
  <c r="G960" i="3"/>
  <c r="H960" i="3"/>
  <c r="I960" i="3"/>
  <c r="J960" i="3"/>
  <c r="A961" i="3"/>
  <c r="B961" i="3"/>
  <c r="C961" i="3"/>
  <c r="D961" i="3"/>
  <c r="E961" i="3"/>
  <c r="F961" i="3"/>
  <c r="G961" i="3"/>
  <c r="H961" i="3"/>
  <c r="I961" i="3"/>
  <c r="J961" i="3"/>
  <c r="A962" i="3"/>
  <c r="B962" i="3"/>
  <c r="C962" i="3"/>
  <c r="D962" i="3"/>
  <c r="E962" i="3"/>
  <c r="F962" i="3"/>
  <c r="G962" i="3"/>
  <c r="H962" i="3"/>
  <c r="I962" i="3"/>
  <c r="J962" i="3"/>
  <c r="A963" i="3"/>
  <c r="B963" i="3"/>
  <c r="C963" i="3"/>
  <c r="D963" i="3"/>
  <c r="E963" i="3"/>
  <c r="F963" i="3"/>
  <c r="G963" i="3"/>
  <c r="H963" i="3"/>
  <c r="I963" i="3"/>
  <c r="J963" i="3"/>
  <c r="A964" i="3"/>
  <c r="B964" i="3"/>
  <c r="C964" i="3"/>
  <c r="D964" i="3"/>
  <c r="E964" i="3"/>
  <c r="F964" i="3"/>
  <c r="G964" i="3"/>
  <c r="H964" i="3"/>
  <c r="I964" i="3"/>
  <c r="J964" i="3"/>
  <c r="A965" i="3"/>
  <c r="B965" i="3"/>
  <c r="C965" i="3"/>
  <c r="D965" i="3"/>
  <c r="E965" i="3"/>
  <c r="F965" i="3"/>
  <c r="G965" i="3"/>
  <c r="H965" i="3"/>
  <c r="I965" i="3"/>
  <c r="J965" i="3"/>
  <c r="A966" i="3"/>
  <c r="B966" i="3"/>
  <c r="C966" i="3"/>
  <c r="D966" i="3"/>
  <c r="E966" i="3"/>
  <c r="F966" i="3"/>
  <c r="G966" i="3"/>
  <c r="H966" i="3"/>
  <c r="I966" i="3"/>
  <c r="J966" i="3"/>
  <c r="A967" i="3"/>
  <c r="B967" i="3"/>
  <c r="C967" i="3"/>
  <c r="D967" i="3"/>
  <c r="E967" i="3"/>
  <c r="F967" i="3"/>
  <c r="G967" i="3"/>
  <c r="H967" i="3"/>
  <c r="I967" i="3"/>
  <c r="J967" i="3"/>
  <c r="A968" i="3"/>
  <c r="B968" i="3"/>
  <c r="C968" i="3"/>
  <c r="D968" i="3"/>
  <c r="E968" i="3"/>
  <c r="F968" i="3"/>
  <c r="G968" i="3"/>
  <c r="H968" i="3"/>
  <c r="I968" i="3"/>
  <c r="J968" i="3"/>
  <c r="A969" i="3"/>
  <c r="B969" i="3"/>
  <c r="C969" i="3"/>
  <c r="D969" i="3"/>
  <c r="E969" i="3"/>
  <c r="F969" i="3"/>
  <c r="G969" i="3"/>
  <c r="H969" i="3"/>
  <c r="I969" i="3"/>
  <c r="J969" i="3"/>
  <c r="A970" i="3"/>
  <c r="B970" i="3"/>
  <c r="C970" i="3"/>
  <c r="D970" i="3"/>
  <c r="E970" i="3"/>
  <c r="F970" i="3"/>
  <c r="G970" i="3"/>
  <c r="H970" i="3"/>
  <c r="I970" i="3"/>
  <c r="J970" i="3"/>
  <c r="A971" i="3"/>
  <c r="B971" i="3"/>
  <c r="C971" i="3"/>
  <c r="D971" i="3"/>
  <c r="E971" i="3"/>
  <c r="F971" i="3"/>
  <c r="G971" i="3"/>
  <c r="H971" i="3"/>
  <c r="I971" i="3"/>
  <c r="J971" i="3"/>
  <c r="A972" i="3"/>
  <c r="B972" i="3"/>
  <c r="C972" i="3"/>
  <c r="D972" i="3"/>
  <c r="E972" i="3"/>
  <c r="F972" i="3"/>
  <c r="G972" i="3"/>
  <c r="H972" i="3"/>
  <c r="I972" i="3"/>
  <c r="J972" i="3"/>
  <c r="A973" i="3"/>
  <c r="B973" i="3"/>
  <c r="C973" i="3"/>
  <c r="D973" i="3"/>
  <c r="E973" i="3"/>
  <c r="F973" i="3"/>
  <c r="G973" i="3"/>
  <c r="H973" i="3"/>
  <c r="I973" i="3"/>
  <c r="J973" i="3"/>
  <c r="A974" i="3"/>
  <c r="B974" i="3"/>
  <c r="C974" i="3"/>
  <c r="D974" i="3"/>
  <c r="E974" i="3"/>
  <c r="F974" i="3"/>
  <c r="G974" i="3"/>
  <c r="H974" i="3"/>
  <c r="I974" i="3"/>
  <c r="J974" i="3"/>
  <c r="A975" i="3"/>
  <c r="B975" i="3"/>
  <c r="C975" i="3"/>
  <c r="D975" i="3"/>
  <c r="E975" i="3"/>
  <c r="F975" i="3"/>
  <c r="G975" i="3"/>
  <c r="H975" i="3"/>
  <c r="I975" i="3"/>
  <c r="J975" i="3"/>
  <c r="A976" i="3"/>
  <c r="B976" i="3"/>
  <c r="C976" i="3"/>
  <c r="D976" i="3"/>
  <c r="E976" i="3"/>
  <c r="F976" i="3"/>
  <c r="G976" i="3"/>
  <c r="H976" i="3"/>
  <c r="I976" i="3"/>
  <c r="J976" i="3"/>
  <c r="A977" i="3"/>
  <c r="B977" i="3"/>
  <c r="C977" i="3"/>
  <c r="D977" i="3"/>
  <c r="E977" i="3"/>
  <c r="F977" i="3"/>
  <c r="G977" i="3"/>
  <c r="H977" i="3"/>
  <c r="I977" i="3"/>
  <c r="J977" i="3"/>
  <c r="A978" i="3"/>
  <c r="B978" i="3"/>
  <c r="C978" i="3"/>
  <c r="D978" i="3"/>
  <c r="E978" i="3"/>
  <c r="F978" i="3"/>
  <c r="G978" i="3"/>
  <c r="H978" i="3"/>
  <c r="I978" i="3"/>
  <c r="J978" i="3"/>
  <c r="A979" i="3"/>
  <c r="B979" i="3"/>
  <c r="C979" i="3"/>
  <c r="D979" i="3"/>
  <c r="E979" i="3"/>
  <c r="F979" i="3"/>
  <c r="G979" i="3"/>
  <c r="H979" i="3"/>
  <c r="I979" i="3"/>
  <c r="J979" i="3"/>
  <c r="A980" i="3"/>
  <c r="B980" i="3"/>
  <c r="C980" i="3"/>
  <c r="D980" i="3"/>
  <c r="E980" i="3"/>
  <c r="F980" i="3"/>
  <c r="G980" i="3"/>
  <c r="H980" i="3"/>
  <c r="I980" i="3"/>
  <c r="J980" i="3"/>
  <c r="A981" i="3"/>
  <c r="B981" i="3"/>
  <c r="C981" i="3"/>
  <c r="D981" i="3"/>
  <c r="E981" i="3"/>
  <c r="F981" i="3"/>
  <c r="G981" i="3"/>
  <c r="H981" i="3"/>
  <c r="I981" i="3"/>
  <c r="J981" i="3"/>
  <c r="A982" i="3"/>
  <c r="B982" i="3"/>
  <c r="C982" i="3"/>
  <c r="D982" i="3"/>
  <c r="E982" i="3"/>
  <c r="F982" i="3"/>
  <c r="G982" i="3"/>
  <c r="H982" i="3"/>
  <c r="I982" i="3"/>
  <c r="J982" i="3"/>
  <c r="A983" i="3"/>
  <c r="B983" i="3"/>
  <c r="C983" i="3"/>
  <c r="D983" i="3"/>
  <c r="E983" i="3"/>
  <c r="F983" i="3"/>
  <c r="G983" i="3"/>
  <c r="H983" i="3"/>
  <c r="I983" i="3"/>
  <c r="J983" i="3"/>
  <c r="A984" i="3"/>
  <c r="B984" i="3"/>
  <c r="C984" i="3"/>
  <c r="D984" i="3"/>
  <c r="E984" i="3"/>
  <c r="F984" i="3"/>
  <c r="G984" i="3"/>
  <c r="H984" i="3"/>
  <c r="I984" i="3"/>
  <c r="J984" i="3"/>
  <c r="A985" i="3"/>
  <c r="B985" i="3"/>
  <c r="C985" i="3"/>
  <c r="D985" i="3"/>
  <c r="E985" i="3"/>
  <c r="F985" i="3"/>
  <c r="G985" i="3"/>
  <c r="H985" i="3"/>
  <c r="I985" i="3"/>
  <c r="J985" i="3"/>
  <c r="A986" i="3"/>
  <c r="B986" i="3"/>
  <c r="C986" i="3"/>
  <c r="D986" i="3"/>
  <c r="E986" i="3"/>
  <c r="F986" i="3"/>
  <c r="G986" i="3"/>
  <c r="H986" i="3"/>
  <c r="I986" i="3"/>
  <c r="J986" i="3"/>
  <c r="A987" i="3"/>
  <c r="B987" i="3"/>
  <c r="C987" i="3"/>
  <c r="D987" i="3"/>
  <c r="E987" i="3"/>
  <c r="F987" i="3"/>
  <c r="G987" i="3"/>
  <c r="H987" i="3"/>
  <c r="I987" i="3"/>
  <c r="J987" i="3"/>
  <c r="A988" i="3"/>
  <c r="B988" i="3"/>
  <c r="C988" i="3"/>
  <c r="D988" i="3"/>
  <c r="E988" i="3"/>
  <c r="F988" i="3"/>
  <c r="G988" i="3"/>
  <c r="H988" i="3"/>
  <c r="I988" i="3"/>
  <c r="J988" i="3"/>
  <c r="A989" i="3"/>
  <c r="B989" i="3"/>
  <c r="C989" i="3"/>
  <c r="D989" i="3"/>
  <c r="E989" i="3"/>
  <c r="F989" i="3"/>
  <c r="G989" i="3"/>
  <c r="H989" i="3"/>
  <c r="I989" i="3"/>
  <c r="J989" i="3"/>
  <c r="A990" i="3"/>
  <c r="B990" i="3"/>
  <c r="C990" i="3"/>
  <c r="D990" i="3"/>
  <c r="E990" i="3"/>
  <c r="F990" i="3"/>
  <c r="G990" i="3"/>
  <c r="H990" i="3"/>
  <c r="I990" i="3"/>
  <c r="J990" i="3"/>
  <c r="A991" i="3"/>
  <c r="B991" i="3"/>
  <c r="C991" i="3"/>
  <c r="D991" i="3"/>
  <c r="E991" i="3"/>
  <c r="F991" i="3"/>
  <c r="G991" i="3"/>
  <c r="H991" i="3"/>
  <c r="I991" i="3"/>
  <c r="J991" i="3"/>
  <c r="A992" i="3"/>
  <c r="B992" i="3"/>
  <c r="C992" i="3"/>
  <c r="D992" i="3"/>
  <c r="E992" i="3"/>
  <c r="F992" i="3"/>
  <c r="G992" i="3"/>
  <c r="H992" i="3"/>
  <c r="I992" i="3"/>
  <c r="J992" i="3"/>
  <c r="A993" i="3"/>
  <c r="B993" i="3"/>
  <c r="C993" i="3"/>
  <c r="D993" i="3"/>
  <c r="E993" i="3"/>
  <c r="F993" i="3"/>
  <c r="G993" i="3"/>
  <c r="H993" i="3"/>
  <c r="I993" i="3"/>
  <c r="J993" i="3"/>
  <c r="A994" i="3"/>
  <c r="B994" i="3"/>
  <c r="C994" i="3"/>
  <c r="D994" i="3"/>
  <c r="E994" i="3"/>
  <c r="F994" i="3"/>
  <c r="G994" i="3"/>
  <c r="H994" i="3"/>
  <c r="I994" i="3"/>
  <c r="J994" i="3"/>
  <c r="A995" i="3"/>
  <c r="B995" i="3"/>
  <c r="C995" i="3"/>
  <c r="D995" i="3"/>
  <c r="E995" i="3"/>
  <c r="F995" i="3"/>
  <c r="G995" i="3"/>
  <c r="H995" i="3"/>
  <c r="I995" i="3"/>
  <c r="J995" i="3"/>
  <c r="A996" i="3"/>
  <c r="B996" i="3"/>
  <c r="C996" i="3"/>
  <c r="D996" i="3"/>
  <c r="E996" i="3"/>
  <c r="F996" i="3"/>
  <c r="G996" i="3"/>
  <c r="H996" i="3"/>
  <c r="I996" i="3"/>
  <c r="J996" i="3"/>
  <c r="G3" i="3"/>
  <c r="H3" i="3"/>
  <c r="I3" i="3"/>
  <c r="J3" i="3"/>
  <c r="G4" i="3"/>
  <c r="H4" i="3"/>
  <c r="I4" i="3"/>
  <c r="J4" i="3"/>
  <c r="G5" i="3"/>
  <c r="H5" i="3"/>
  <c r="I5" i="3"/>
  <c r="J5" i="3"/>
  <c r="J2" i="3"/>
  <c r="I2" i="3"/>
  <c r="H2" i="3"/>
  <c r="G2" i="3"/>
  <c r="A3" i="3"/>
  <c r="B3" i="3"/>
  <c r="C3" i="3"/>
  <c r="D3" i="3"/>
  <c r="E3" i="3"/>
  <c r="F3" i="3"/>
  <c r="A4" i="3"/>
  <c r="B4" i="3"/>
  <c r="C4" i="3"/>
  <c r="D4" i="3"/>
  <c r="E4" i="3"/>
  <c r="F4" i="3"/>
  <c r="A5" i="3"/>
  <c r="B5" i="3"/>
  <c r="C5" i="3"/>
  <c r="D5" i="3"/>
  <c r="E5" i="3"/>
  <c r="F5" i="3"/>
  <c r="C2" i="3"/>
  <c r="D2" i="3"/>
  <c r="E2" i="3"/>
  <c r="F2" i="3"/>
  <c r="A2" i="3"/>
  <c r="B2" i="3"/>
  <c r="H1" i="3"/>
  <c r="I1" i="3"/>
  <c r="J1" i="3"/>
  <c r="G1" i="3"/>
  <c r="B1" i="3"/>
  <c r="C1" i="3"/>
  <c r="D1" i="3"/>
  <c r="E1" i="3"/>
  <c r="F1" i="3"/>
  <c r="A1" i="3"/>
  <c r="G47" i="3" l="1"/>
  <c r="I47" i="3"/>
  <c r="G46" i="3"/>
  <c r="I46" i="3"/>
  <c r="G45" i="3"/>
  <c r="I45" i="3"/>
  <c r="G44" i="3"/>
  <c r="I44" i="3"/>
  <c r="G43" i="3"/>
  <c r="I43" i="3"/>
  <c r="G42" i="3"/>
  <c r="I42" i="3"/>
  <c r="G41" i="3"/>
  <c r="I41" i="3"/>
  <c r="G40" i="3"/>
  <c r="I40" i="3"/>
  <c r="G39" i="3"/>
  <c r="I39" i="3"/>
  <c r="G38" i="3"/>
  <c r="I38" i="3"/>
  <c r="G37" i="3"/>
  <c r="I37" i="3"/>
  <c r="G36" i="3"/>
  <c r="I36" i="3"/>
  <c r="G35" i="3"/>
  <c r="I35" i="3"/>
  <c r="G34" i="3"/>
  <c r="I34" i="3"/>
  <c r="G33" i="3"/>
  <c r="I33" i="3"/>
  <c r="G32" i="3"/>
  <c r="I32" i="3"/>
  <c r="G31" i="3"/>
  <c r="I31" i="3"/>
  <c r="G30" i="3"/>
  <c r="I30" i="3"/>
  <c r="G29" i="3"/>
  <c r="I29" i="3"/>
  <c r="G28" i="3"/>
  <c r="I28" i="3"/>
  <c r="G27" i="3"/>
  <c r="I27" i="3"/>
  <c r="G26" i="3"/>
  <c r="I26" i="3"/>
  <c r="G25" i="3"/>
  <c r="I25" i="3"/>
  <c r="G24" i="3"/>
  <c r="I24" i="3"/>
  <c r="G23" i="3"/>
  <c r="I23" i="3"/>
  <c r="G22" i="3"/>
  <c r="I22" i="3"/>
  <c r="G21" i="3"/>
  <c r="I21" i="3"/>
  <c r="G20" i="3"/>
  <c r="I20" i="3"/>
  <c r="G19" i="3"/>
  <c r="I19" i="3"/>
  <c r="G18" i="3"/>
  <c r="I18" i="3"/>
  <c r="G17" i="3"/>
  <c r="I17" i="3"/>
  <c r="G16" i="3"/>
  <c r="I16" i="3"/>
  <c r="G15" i="3"/>
  <c r="I15" i="3"/>
  <c r="G14" i="3"/>
  <c r="I14" i="3"/>
  <c r="G13" i="3"/>
  <c r="I13" i="3"/>
  <c r="G12" i="3"/>
  <c r="I12" i="3"/>
  <c r="G11" i="3"/>
  <c r="I11" i="3"/>
  <c r="G10" i="3"/>
  <c r="I10" i="3"/>
  <c r="G9" i="3"/>
  <c r="I9" i="3"/>
  <c r="G8" i="3"/>
  <c r="I8" i="3"/>
  <c r="G7" i="3"/>
  <c r="I7" i="3"/>
  <c r="G6" i="3"/>
  <c r="I6" i="3"/>
  <c r="J48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</calcChain>
</file>

<file path=xl/sharedStrings.xml><?xml version="1.0" encoding="utf-8"?>
<sst xmlns="http://schemas.openxmlformats.org/spreadsheetml/2006/main" count="23" uniqueCount="19">
  <si>
    <t>مساعد محمد</t>
  </si>
  <si>
    <t>الاسم</t>
  </si>
  <si>
    <t>الراتب</t>
  </si>
  <si>
    <t>منصور فيصل</t>
  </si>
  <si>
    <t>خالد سعود</t>
  </si>
  <si>
    <t>رقم الهاتف</t>
  </si>
  <si>
    <t>رقم الموظف</t>
  </si>
  <si>
    <t>مسمى الوظيفة</t>
  </si>
  <si>
    <t>محاسب</t>
  </si>
  <si>
    <t>مبرمج</t>
  </si>
  <si>
    <t>محلل</t>
  </si>
  <si>
    <t>سنوات الخبره</t>
  </si>
  <si>
    <t>العنوان</t>
  </si>
  <si>
    <t>الرياض</t>
  </si>
  <si>
    <t>جده</t>
  </si>
  <si>
    <t>الدمام</t>
  </si>
  <si>
    <t>العلاوة</t>
  </si>
  <si>
    <t>عمل اضافي</t>
  </si>
  <si>
    <t>عدد الساعات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</si>
</sst>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E9" sqref="E9"/>
    </sheetView>
  </sheetViews>
  <sheetFormatPr defaultRowHeight="20.25" x14ac:dyDescent="0.3"/>
  <cols>
    <col min="1" max="1" width="24.625" style="2" customWidth="1"/>
    <col min="2" max="2" width="7.125" style="2" bestFit="1" customWidth="1"/>
    <col min="3" max="3" width="6.75" style="2" bestFit="1" customWidth="1"/>
    <col min="4" max="4" width="11" style="2" bestFit="1" customWidth="1"/>
    <col min="5" max="5" width="12.25" style="2" bestFit="1" customWidth="1"/>
    <col min="6" max="16384" width="9" style="2"/>
  </cols>
  <sheetData>
    <row r="1" spans="1:5" s="1" customFormat="1" x14ac:dyDescent="0.3">
      <c r="A1" s="1" t="s">
        <v>1</v>
      </c>
      <c r="B1" s="1" t="s">
        <v>2</v>
      </c>
      <c r="C1" s="1" t="s">
        <v>16</v>
      </c>
      <c r="D1" s="1" t="s">
        <v>17</v>
      </c>
      <c r="E1" s="1" t="s">
        <v>18</v>
      </c>
    </row>
    <row r="2" spans="1:5" x14ac:dyDescent="0.3">
      <c r="A2" s="2" t="s">
        <v>0</v>
      </c>
      <c r="B2" s="2">
        <v>7000</v>
      </c>
      <c r="C2" s="2">
        <v>200</v>
      </c>
      <c r="D2" s="2">
        <v>3000</v>
      </c>
      <c r="E2" s="2">
        <v>7</v>
      </c>
    </row>
    <row r="3" spans="1:5" x14ac:dyDescent="0.3">
      <c r="A3" s="2" t="s">
        <v>3</v>
      </c>
      <c r="B3" s="2">
        <v>5000</v>
      </c>
      <c r="C3" s="2">
        <v>150</v>
      </c>
      <c r="D3" s="2">
        <v>2500</v>
      </c>
      <c r="E3" s="2">
        <v>7</v>
      </c>
    </row>
    <row r="4" spans="1:5" x14ac:dyDescent="0.3">
      <c r="A4" s="2" t="s">
        <v>4</v>
      </c>
      <c r="B4" s="2">
        <v>6000</v>
      </c>
      <c r="C4" s="2">
        <v>150</v>
      </c>
      <c r="D4" s="2">
        <v>2000</v>
      </c>
      <c r="E4" s="2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workbookViewId="0"/>
  </sheetViews>
  <sheetFormatPr defaultRowHeight="20.25" x14ac:dyDescent="0.3"/>
  <cols>
    <col min="1" max="1" width="11.625" style="2" bestFit="1" customWidth="1"/>
    <col min="2" max="2" width="33.625" style="2" customWidth="1"/>
    <col min="3" max="3" width="13.875" style="2" bestFit="1" customWidth="1"/>
    <col min="4" max="5" width="13.875" style="2" customWidth="1"/>
    <col min="6" max="6" width="16.25" style="2" bestFit="1" customWidth="1"/>
    <col min="7" max="16384" width="9" style="2"/>
  </cols>
  <sheetData>
    <row r="1" spans="1:6" s="1" customFormat="1" x14ac:dyDescent="0.3">
      <c r="A1" s="1" t="s">
        <v>6</v>
      </c>
      <c r="B1" s="1" t="s">
        <v>1</v>
      </c>
      <c r="C1" s="1" t="s">
        <v>7</v>
      </c>
      <c r="D1" s="1" t="s">
        <v>11</v>
      </c>
      <c r="E1" s="1" t="s">
        <v>12</v>
      </c>
      <c r="F1" s="1" t="s">
        <v>5</v>
      </c>
    </row>
    <row r="2" spans="1:6" x14ac:dyDescent="0.3">
      <c r="A2" s="2">
        <v>10005</v>
      </c>
      <c r="B2" s="2" t="s">
        <v>0</v>
      </c>
      <c r="C2" s="2" t="s">
        <v>8</v>
      </c>
      <c r="D2" s="2">
        <v>10</v>
      </c>
      <c r="E2" s="2" t="s">
        <v>13</v>
      </c>
      <c r="F2" s="2">
        <v>5000000000</v>
      </c>
    </row>
    <row r="3" spans="1:6" x14ac:dyDescent="0.3">
      <c r="A3" s="2">
        <v>705</v>
      </c>
      <c r="B3" s="2" t="s">
        <v>3</v>
      </c>
      <c r="C3" s="2" t="s">
        <v>9</v>
      </c>
      <c r="D3" s="2">
        <v>7</v>
      </c>
      <c r="E3" s="2" t="s">
        <v>14</v>
      </c>
      <c r="F3" s="2">
        <v>6000000000</v>
      </c>
    </row>
    <row r="4" spans="1:6" x14ac:dyDescent="0.3">
      <c r="A4" s="2">
        <v>6400</v>
      </c>
      <c r="B4" s="2" t="s">
        <v>4</v>
      </c>
      <c r="C4" s="2" t="s">
        <v>10</v>
      </c>
      <c r="D4" s="2">
        <v>2</v>
      </c>
      <c r="E4" s="2" t="s">
        <v>15</v>
      </c>
      <c r="F4" s="2">
        <v>7000000000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96"/>
  <sheetViews>
    <sheetView rightToLeft="1" tabSelected="1" workbookViewId="0">
      <selection activeCell="M14" sqref="M14"/>
    </sheetView>
  </sheetViews>
  <sheetFormatPr defaultRowHeight="20.25" x14ac:dyDescent="0.3"/>
  <cols>
    <col min="1" max="1" width="11.625" style="2" bestFit="1" customWidth="1"/>
    <col min="2" max="2" width="12.625" style="2" bestFit="1" customWidth="1"/>
    <col min="3" max="3" width="13.875" style="2" bestFit="1" customWidth="1"/>
    <col min="4" max="4" width="13.25" style="2" bestFit="1" customWidth="1"/>
    <col min="5" max="5" width="7.625" style="2" bestFit="1" customWidth="1"/>
    <col min="6" max="6" width="16.25" style="2" bestFit="1" customWidth="1"/>
    <col min="7" max="7" width="7.125" style="3" bestFit="1" customWidth="1"/>
    <col min="8" max="8" width="6.75" bestFit="1" customWidth="1"/>
    <col min="9" max="9" width="11" bestFit="1" customWidth="1"/>
    <col min="10" max="10" width="12.25" bestFit="1" customWidth="1"/>
  </cols>
  <sheetData>
    <row r="1" spans="1:11" s="7" customFormat="1" ht="39" customHeight="1" x14ac:dyDescent="0.2">
      <c r="A1" s="5" t="str">
        <f>'الاسم وباقي المعلومات'!A1</f>
        <v>رقم الموظف</v>
      </c>
      <c r="B1" s="5" t="str">
        <f>'الاسم وباقي المعلومات'!B1</f>
        <v>الاسم</v>
      </c>
      <c r="C1" s="5" t="str">
        <f>'الاسم وباقي المعلومات'!C1</f>
        <v>مسمى الوظيفة</v>
      </c>
      <c r="D1" s="5" t="str">
        <f>'الاسم وباقي المعلومات'!D1</f>
        <v>سنوات الخبره</v>
      </c>
      <c r="E1" s="5" t="str">
        <f>'الاسم وباقي المعلومات'!E1</f>
        <v>العنوان</v>
      </c>
      <c r="F1" s="5" t="str">
        <f>'الاسم وباقي المعلومات'!F1</f>
        <v>رقم الهاتف</v>
      </c>
      <c r="G1" s="5" t="str">
        <f>'الاسم والراتب'!B1</f>
        <v>الراتب</v>
      </c>
      <c r="H1" s="5" t="str">
        <f>'الاسم والراتب'!C1</f>
        <v>العلاوة</v>
      </c>
      <c r="I1" s="5" t="str">
        <f>'الاسم والراتب'!D1</f>
        <v>عمل اضافي</v>
      </c>
      <c r="J1" s="5" t="str">
        <f>'الاسم والراتب'!E1</f>
        <v>عدد الساعات</v>
      </c>
      <c r="K1" s="6"/>
    </row>
    <row r="2" spans="1:11" x14ac:dyDescent="0.3">
      <c r="A2" s="4">
        <f>IF('الاسم وباقي المعلومات'!A2="","",'الاسم وباقي المعلومات'!A2)</f>
        <v>10005</v>
      </c>
      <c r="B2" s="4" t="str">
        <f>IF('الاسم وباقي المعلومات'!B2="","",'الاسم وباقي المعلومات'!B2)</f>
        <v>مساعد محمد</v>
      </c>
      <c r="C2" s="4" t="str">
        <f>IF('الاسم وباقي المعلومات'!C2="","",'الاسم وباقي المعلومات'!C2)</f>
        <v>محاسب</v>
      </c>
      <c r="D2" s="4">
        <f>IF('الاسم وباقي المعلومات'!D2="","",'الاسم وباقي المعلومات'!D2)</f>
        <v>10</v>
      </c>
      <c r="E2" s="4" t="str">
        <f>IF('الاسم وباقي المعلومات'!E2="","",'الاسم وباقي المعلومات'!E2)</f>
        <v>الرياض</v>
      </c>
      <c r="F2" s="4">
        <f>IF('الاسم وباقي المعلومات'!F2="","",'الاسم وباقي المعلومات'!F2)</f>
        <v>5000000000</v>
      </c>
      <c r="G2" s="4">
        <f>IF(B2="","",VLOOKUP(B2,rng,2))</f>
        <v>6000</v>
      </c>
      <c r="H2" s="4">
        <f>IF(B2="","",VLOOKUP(B2,rng,3))</f>
        <v>150</v>
      </c>
      <c r="I2" s="4">
        <f>IF(B2="","",VLOOKUP(B2,rng,4))</f>
        <v>2000</v>
      </c>
      <c r="J2" s="4">
        <f>IF(B2="","",VLOOKUP(B2,rng,5))</f>
        <v>7</v>
      </c>
    </row>
    <row r="3" spans="1:11" x14ac:dyDescent="0.3">
      <c r="A3" s="4">
        <f>IF('الاسم وباقي المعلومات'!A3="","",'الاسم وباقي المعلومات'!A3)</f>
        <v>705</v>
      </c>
      <c r="B3" s="4" t="str">
        <f>IF('الاسم وباقي المعلومات'!B3="","",'الاسم وباقي المعلومات'!B3)</f>
        <v>منصور فيصل</v>
      </c>
      <c r="C3" s="4" t="str">
        <f>IF('الاسم وباقي المعلومات'!C3="","",'الاسم وباقي المعلومات'!C3)</f>
        <v>مبرمج</v>
      </c>
      <c r="D3" s="4">
        <f>IF('الاسم وباقي المعلومات'!D3="","",'الاسم وباقي المعلومات'!D3)</f>
        <v>7</v>
      </c>
      <c r="E3" s="4" t="str">
        <f>IF('الاسم وباقي المعلومات'!E3="","",'الاسم وباقي المعلومات'!E3)</f>
        <v>جده</v>
      </c>
      <c r="F3" s="4">
        <f>IF('الاسم وباقي المعلومات'!F3="","",'الاسم وباقي المعلومات'!F3)</f>
        <v>6000000000</v>
      </c>
      <c r="G3" s="4">
        <f>IF(B3="","",VLOOKUP(B3,rng,2))</f>
        <v>6000</v>
      </c>
      <c r="H3" s="4">
        <f>IF(B3="","",VLOOKUP(B3,rng,3))</f>
        <v>150</v>
      </c>
      <c r="I3" s="4">
        <f>IF(B3="","",VLOOKUP(B3,rng,4))</f>
        <v>2000</v>
      </c>
      <c r="J3" s="4">
        <f>IF(B3="","",VLOOKUP(B3,rng,5))</f>
        <v>7</v>
      </c>
    </row>
    <row r="4" spans="1:11" x14ac:dyDescent="0.3">
      <c r="A4" s="4">
        <f>IF('الاسم وباقي المعلومات'!A4="","",'الاسم وباقي المعلومات'!A4)</f>
        <v>6400</v>
      </c>
      <c r="B4" s="4" t="str">
        <f>IF('الاسم وباقي المعلومات'!B4="","",'الاسم وباقي المعلومات'!B4)</f>
        <v>خالد سعود</v>
      </c>
      <c r="C4" s="4" t="str">
        <f>IF('الاسم وباقي المعلومات'!C4="","",'الاسم وباقي المعلومات'!C4)</f>
        <v>محلل</v>
      </c>
      <c r="D4" s="4">
        <f>IF('الاسم وباقي المعلومات'!D4="","",'الاسم وباقي المعلومات'!D4)</f>
        <v>2</v>
      </c>
      <c r="E4" s="4" t="str">
        <f>IF('الاسم وباقي المعلومات'!E4="","",'الاسم وباقي المعلومات'!E4)</f>
        <v>الدمام</v>
      </c>
      <c r="F4" s="4">
        <f>IF('الاسم وباقي المعلومات'!F4="","",'الاسم وباقي المعلومات'!F4)</f>
        <v>7000000000</v>
      </c>
      <c r="G4" s="4">
        <f>IF(B4="","",VLOOKUP(B4,rng,2))</f>
        <v>6000</v>
      </c>
      <c r="H4" s="4">
        <f>IF(B4="","",VLOOKUP(B4,rng,3))</f>
        <v>150</v>
      </c>
      <c r="I4" s="4">
        <f>IF(B4="","",VLOOKUP(B4,rng,4))</f>
        <v>2000</v>
      </c>
      <c r="J4" s="4">
        <f>IF(B4="","",VLOOKUP(B4,rng,5))</f>
        <v>7</v>
      </c>
    </row>
    <row r="5" spans="1:11" x14ac:dyDescent="0.3">
      <c r="A5" s="4" t="str">
        <f>IF('الاسم وباقي المعلومات'!A5="","",'الاسم وباقي المعلومات'!A5)</f>
        <v/>
      </c>
      <c r="B5" s="4" t="str">
        <f>IF('الاسم وباقي المعلومات'!B5="","",'الاسم وباقي المعلومات'!B5)</f>
        <v/>
      </c>
      <c r="C5" s="4" t="str">
        <f>IF('الاسم وباقي المعلومات'!C5="","",'الاسم وباقي المعلومات'!C5)</f>
        <v/>
      </c>
      <c r="D5" s="4" t="str">
        <f>IF('الاسم وباقي المعلومات'!D5="","",'الاسم وباقي المعلومات'!D5)</f>
        <v/>
      </c>
      <c r="E5" s="4" t="str">
        <f>IF('الاسم وباقي المعلومات'!E5="","",'الاسم وباقي المعلومات'!E5)</f>
        <v/>
      </c>
      <c r="F5" s="4" t="str">
        <f>IF('الاسم وباقي المعلومات'!F5="","",'الاسم وباقي المعلومات'!F5)</f>
        <v/>
      </c>
      <c r="G5" s="4" t="str">
        <f>IF(B5="","",VLOOKUP(B5,rng,2))</f>
        <v/>
      </c>
      <c r="H5" s="4" t="str">
        <f>IF(B5="","",VLOOKUP(B5,rng,3))</f>
        <v/>
      </c>
      <c r="I5" s="4" t="str">
        <f>IF(B5="","",VLOOKUP(B5,rng,4))</f>
        <v/>
      </c>
      <c r="J5" s="4" t="str">
        <f>IF(B5="","",VLOOKUP(B5,rng,5))</f>
        <v/>
      </c>
    </row>
    <row r="6" spans="1:11" x14ac:dyDescent="0.3">
      <c r="A6" s="4" t="str">
        <f>IF('الاسم وباقي المعلومات'!A6="","",'الاسم وباقي المعلومات'!A6)</f>
        <v/>
      </c>
      <c r="B6" s="4" t="str">
        <f>IF('الاسم وباقي المعلومات'!B6="","",'الاسم وباقي المعلومات'!B6)</f>
        <v/>
      </c>
      <c r="C6" s="4" t="str">
        <f>IF('الاسم وباقي المعلومات'!C6="","",'الاسم وباقي المعلومات'!C6)</f>
        <v/>
      </c>
      <c r="D6" s="4" t="str">
        <f>IF('الاسم وباقي المعلومات'!D6="","",'الاسم وباقي المعلومات'!D6)</f>
        <v/>
      </c>
      <c r="E6" s="4" t="str">
        <f>IF('الاسم وباقي المعلومات'!E6="","",'الاسم وباقي المعلومات'!E6)</f>
        <v/>
      </c>
      <c r="F6" s="4" t="str">
        <f>IF('الاسم وباقي المعلومات'!F6="","",'الاسم وباقي المعلومات'!F6)</f>
        <v/>
      </c>
      <c r="G6" s="4" t="str">
        <f>IF(B6="","",VLOOKUP(B6,rng,2))</f>
        <v/>
      </c>
      <c r="H6" s="4" t="str">
        <f>IF(B6="","",VLOOKUP(B6,rng,3))</f>
        <v/>
      </c>
      <c r="I6" s="4" t="str">
        <f>IF(B6="","",VLOOKUP(B6,rng,4))</f>
        <v/>
      </c>
      <c r="J6" s="4" t="str">
        <f>IF(B6="","",VLOOKUP(B6,rng,5))</f>
        <v/>
      </c>
    </row>
    <row r="7" spans="1:11" x14ac:dyDescent="0.3">
      <c r="A7" s="4" t="str">
        <f>IF('الاسم وباقي المعلومات'!A7="","",'الاسم وباقي المعلومات'!A7)</f>
        <v/>
      </c>
      <c r="B7" s="4" t="str">
        <f>IF('الاسم وباقي المعلومات'!B7="","",'الاسم وباقي المعلومات'!B7)</f>
        <v/>
      </c>
      <c r="C7" s="4" t="str">
        <f>IF('الاسم وباقي المعلومات'!C7="","",'الاسم وباقي المعلومات'!C7)</f>
        <v/>
      </c>
      <c r="D7" s="4" t="str">
        <f>IF('الاسم وباقي المعلومات'!D7="","",'الاسم وباقي المعلومات'!D7)</f>
        <v/>
      </c>
      <c r="E7" s="4" t="str">
        <f>IF('الاسم وباقي المعلومات'!E7="","",'الاسم وباقي المعلومات'!E7)</f>
        <v/>
      </c>
      <c r="F7" s="4" t="str">
        <f>IF('الاسم وباقي المعلومات'!F7="","",'الاسم وباقي المعلومات'!F7)</f>
        <v/>
      </c>
      <c r="G7" s="4" t="str">
        <f>IF(B7="","",VLOOKUP(B7,rng,2))</f>
        <v/>
      </c>
      <c r="H7" s="4" t="str">
        <f>IF(B7="","",VLOOKUP(B7,rng,3))</f>
        <v/>
      </c>
      <c r="I7" s="4" t="str">
        <f>IF(B7="","",VLOOKUP(B7,rng,4))</f>
        <v/>
      </c>
      <c r="J7" s="4" t="str">
        <f>IF(B7="","",VLOOKUP(B7,rng,5))</f>
        <v/>
      </c>
    </row>
    <row r="8" spans="1:11" x14ac:dyDescent="0.3">
      <c r="A8" s="4" t="str">
        <f>IF('الاسم وباقي المعلومات'!A8="","",'الاسم وباقي المعلومات'!A8)</f>
        <v/>
      </c>
      <c r="B8" s="4" t="str">
        <f>IF('الاسم وباقي المعلومات'!B8="","",'الاسم وباقي المعلومات'!B8)</f>
        <v/>
      </c>
      <c r="C8" s="4" t="str">
        <f>IF('الاسم وباقي المعلومات'!C8="","",'الاسم وباقي المعلومات'!C8)</f>
        <v/>
      </c>
      <c r="D8" s="4" t="str">
        <f>IF('الاسم وباقي المعلومات'!D8="","",'الاسم وباقي المعلومات'!D8)</f>
        <v/>
      </c>
      <c r="E8" s="4" t="str">
        <f>IF('الاسم وباقي المعلومات'!E8="","",'الاسم وباقي المعلومات'!E8)</f>
        <v/>
      </c>
      <c r="F8" s="4" t="str">
        <f>IF('الاسم وباقي المعلومات'!F8="","",'الاسم وباقي المعلومات'!F8)</f>
        <v/>
      </c>
      <c r="G8" s="4" t="str">
        <f>IF(B8="","",VLOOKUP(B8,rng,2))</f>
        <v/>
      </c>
      <c r="H8" s="4" t="str">
        <f>IF(B8="","",VLOOKUP(B8,rng,3))</f>
        <v/>
      </c>
      <c r="I8" s="4" t="str">
        <f>IF(B8="","",VLOOKUP(B8,rng,4))</f>
        <v/>
      </c>
      <c r="J8" s="4" t="str">
        <f>IF(B8="","",VLOOKUP(B8,rng,5))</f>
        <v/>
      </c>
    </row>
    <row r="9" spans="1:11" x14ac:dyDescent="0.3">
      <c r="A9" s="4" t="str">
        <f>IF('الاسم وباقي المعلومات'!A9="","",'الاسم وباقي المعلومات'!A9)</f>
        <v/>
      </c>
      <c r="B9" s="4" t="str">
        <f>IF('الاسم وباقي المعلومات'!B9="","",'الاسم وباقي المعلومات'!B9)</f>
        <v/>
      </c>
      <c r="C9" s="4" t="str">
        <f>IF('الاسم وباقي المعلومات'!C9="","",'الاسم وباقي المعلومات'!C9)</f>
        <v/>
      </c>
      <c r="D9" s="4" t="str">
        <f>IF('الاسم وباقي المعلومات'!D9="","",'الاسم وباقي المعلومات'!D9)</f>
        <v/>
      </c>
      <c r="E9" s="4" t="str">
        <f>IF('الاسم وباقي المعلومات'!E9="","",'الاسم وباقي المعلومات'!E9)</f>
        <v/>
      </c>
      <c r="F9" s="4" t="str">
        <f>IF('الاسم وباقي المعلومات'!F9="","",'الاسم وباقي المعلومات'!F9)</f>
        <v/>
      </c>
      <c r="G9" s="4" t="str">
        <f>IF(B9="","",VLOOKUP(B9,rng,2))</f>
        <v/>
      </c>
      <c r="H9" s="4" t="str">
        <f>IF(B9="","",VLOOKUP(B9,rng,3))</f>
        <v/>
      </c>
      <c r="I9" s="4" t="str">
        <f>IF(B9="","",VLOOKUP(B9,rng,4))</f>
        <v/>
      </c>
      <c r="J9" s="4" t="str">
        <f>IF(B9="","",VLOOKUP(B9,rng,5))</f>
        <v/>
      </c>
    </row>
    <row r="10" spans="1:11" x14ac:dyDescent="0.3">
      <c r="A10" s="4" t="str">
        <f>IF('الاسم وباقي المعلومات'!A10="","",'الاسم وباقي المعلومات'!A10)</f>
        <v/>
      </c>
      <c r="B10" s="4" t="str">
        <f>IF('الاسم وباقي المعلومات'!B10="","",'الاسم وباقي المعلومات'!B10)</f>
        <v/>
      </c>
      <c r="C10" s="4" t="str">
        <f>IF('الاسم وباقي المعلومات'!C10="","",'الاسم وباقي المعلومات'!C10)</f>
        <v/>
      </c>
      <c r="D10" s="4" t="str">
        <f>IF('الاسم وباقي المعلومات'!D10="","",'الاسم وباقي المعلومات'!D10)</f>
        <v/>
      </c>
      <c r="E10" s="4" t="str">
        <f>IF('الاسم وباقي المعلومات'!E10="","",'الاسم وباقي المعلومات'!E10)</f>
        <v/>
      </c>
      <c r="F10" s="4" t="str">
        <f>IF('الاسم وباقي المعلومات'!F10="","",'الاسم وباقي المعلومات'!F10)</f>
        <v/>
      </c>
      <c r="G10" s="4" t="str">
        <f>IF(B10="","",VLOOKUP(B10,rng,2))</f>
        <v/>
      </c>
      <c r="H10" s="4" t="str">
        <f>IF(B10="","",VLOOKUP(B10,rng,3))</f>
        <v/>
      </c>
      <c r="I10" s="4" t="str">
        <f>IF(B10="","",VLOOKUP(B10,rng,4))</f>
        <v/>
      </c>
      <c r="J10" s="4" t="str">
        <f>IF(B10="","",VLOOKUP(B10,rng,5))</f>
        <v/>
      </c>
    </row>
    <row r="11" spans="1:11" x14ac:dyDescent="0.3">
      <c r="A11" s="4" t="str">
        <f>IF('الاسم وباقي المعلومات'!A11="","",'الاسم وباقي المعلومات'!A11)</f>
        <v/>
      </c>
      <c r="B11" s="4" t="str">
        <f>IF('الاسم وباقي المعلومات'!B11="","",'الاسم وباقي المعلومات'!B11)</f>
        <v/>
      </c>
      <c r="C11" s="4" t="str">
        <f>IF('الاسم وباقي المعلومات'!C11="","",'الاسم وباقي المعلومات'!C11)</f>
        <v/>
      </c>
      <c r="D11" s="4" t="str">
        <f>IF('الاسم وباقي المعلومات'!D11="","",'الاسم وباقي المعلومات'!D11)</f>
        <v/>
      </c>
      <c r="E11" s="4" t="str">
        <f>IF('الاسم وباقي المعلومات'!E11="","",'الاسم وباقي المعلومات'!E11)</f>
        <v/>
      </c>
      <c r="F11" s="4" t="str">
        <f>IF('الاسم وباقي المعلومات'!F11="","",'الاسم وباقي المعلومات'!F11)</f>
        <v/>
      </c>
      <c r="G11" s="4" t="str">
        <f>IF(B11="","",VLOOKUP(B11,rng,2))</f>
        <v/>
      </c>
      <c r="H11" s="4" t="str">
        <f>IF(B11="","",VLOOKUP(B11,rng,3))</f>
        <v/>
      </c>
      <c r="I11" s="4" t="str">
        <f>IF(B11="","",VLOOKUP(B11,rng,4))</f>
        <v/>
      </c>
      <c r="J11" s="4" t="str">
        <f>IF(B11="","",VLOOKUP(B11,rng,5))</f>
        <v/>
      </c>
    </row>
    <row r="12" spans="1:11" x14ac:dyDescent="0.3">
      <c r="A12" s="4" t="str">
        <f>IF('الاسم وباقي المعلومات'!A12="","",'الاسم وباقي المعلومات'!A12)</f>
        <v/>
      </c>
      <c r="B12" s="4" t="str">
        <f>IF('الاسم وباقي المعلومات'!B12="","",'الاسم وباقي المعلومات'!B12)</f>
        <v/>
      </c>
      <c r="C12" s="4" t="str">
        <f>IF('الاسم وباقي المعلومات'!C12="","",'الاسم وباقي المعلومات'!C12)</f>
        <v/>
      </c>
      <c r="D12" s="4" t="str">
        <f>IF('الاسم وباقي المعلومات'!D12="","",'الاسم وباقي المعلومات'!D12)</f>
        <v/>
      </c>
      <c r="E12" s="4" t="str">
        <f>IF('الاسم وباقي المعلومات'!E12="","",'الاسم وباقي المعلومات'!E12)</f>
        <v/>
      </c>
      <c r="F12" s="4" t="str">
        <f>IF('الاسم وباقي المعلومات'!F12="","",'الاسم وباقي المعلومات'!F12)</f>
        <v/>
      </c>
      <c r="G12" s="4" t="str">
        <f>IF(B12="","",VLOOKUP(B12,rng,2))</f>
        <v/>
      </c>
      <c r="H12" s="4" t="str">
        <f>IF(B12="","",VLOOKUP(B12,rng,3))</f>
        <v/>
      </c>
      <c r="I12" s="4" t="str">
        <f>IF(B12="","",VLOOKUP(B12,rng,4))</f>
        <v/>
      </c>
      <c r="J12" s="4" t="str">
        <f>IF(B12="","",VLOOKUP(B12,rng,5))</f>
        <v/>
      </c>
    </row>
    <row r="13" spans="1:11" x14ac:dyDescent="0.3">
      <c r="A13" s="4" t="str">
        <f>IF('الاسم وباقي المعلومات'!A13="","",'الاسم وباقي المعلومات'!A13)</f>
        <v/>
      </c>
      <c r="B13" s="4" t="str">
        <f>IF('الاسم وباقي المعلومات'!B13="","",'الاسم وباقي المعلومات'!B13)</f>
        <v/>
      </c>
      <c r="C13" s="4" t="str">
        <f>IF('الاسم وباقي المعلومات'!C13="","",'الاسم وباقي المعلومات'!C13)</f>
        <v/>
      </c>
      <c r="D13" s="4" t="str">
        <f>IF('الاسم وباقي المعلومات'!D13="","",'الاسم وباقي المعلومات'!D13)</f>
        <v/>
      </c>
      <c r="E13" s="4" t="str">
        <f>IF('الاسم وباقي المعلومات'!E13="","",'الاسم وباقي المعلومات'!E13)</f>
        <v/>
      </c>
      <c r="F13" s="4" t="str">
        <f>IF('الاسم وباقي المعلومات'!F13="","",'الاسم وباقي المعلومات'!F13)</f>
        <v/>
      </c>
      <c r="G13" s="4" t="str">
        <f>IF(B13="","",VLOOKUP(B13,rng,2))</f>
        <v/>
      </c>
      <c r="H13" s="4" t="str">
        <f>IF(B13="","",VLOOKUP(B13,rng,3))</f>
        <v/>
      </c>
      <c r="I13" s="4" t="str">
        <f>IF(B13="","",VLOOKUP(B13,rng,4))</f>
        <v/>
      </c>
      <c r="J13" s="4" t="str">
        <f>IF(B13="","",VLOOKUP(B13,rng,5))</f>
        <v/>
      </c>
    </row>
    <row r="14" spans="1:11" x14ac:dyDescent="0.3">
      <c r="A14" s="4" t="str">
        <f>IF('الاسم وباقي المعلومات'!A14="","",'الاسم وباقي المعلومات'!A14)</f>
        <v/>
      </c>
      <c r="B14" s="4" t="str">
        <f>IF('الاسم وباقي المعلومات'!B14="","",'الاسم وباقي المعلومات'!B14)</f>
        <v/>
      </c>
      <c r="C14" s="4" t="str">
        <f>IF('الاسم وباقي المعلومات'!C14="","",'الاسم وباقي المعلومات'!C14)</f>
        <v/>
      </c>
      <c r="D14" s="4" t="str">
        <f>IF('الاسم وباقي المعلومات'!D14="","",'الاسم وباقي المعلومات'!D14)</f>
        <v/>
      </c>
      <c r="E14" s="4" t="str">
        <f>IF('الاسم وباقي المعلومات'!E14="","",'الاسم وباقي المعلومات'!E14)</f>
        <v/>
      </c>
      <c r="F14" s="4" t="str">
        <f>IF('الاسم وباقي المعلومات'!F14="","",'الاسم وباقي المعلومات'!F14)</f>
        <v/>
      </c>
      <c r="G14" s="4" t="str">
        <f>IF(B14="","",VLOOKUP(B14,rng,2))</f>
        <v/>
      </c>
      <c r="H14" s="4" t="str">
        <f>IF(B14="","",VLOOKUP(B14,rng,3))</f>
        <v/>
      </c>
      <c r="I14" s="4" t="str">
        <f>IF(B14="","",VLOOKUP(B14,rng,4))</f>
        <v/>
      </c>
      <c r="J14" s="4" t="str">
        <f>IF(B14="","",VLOOKUP(B14,rng,5))</f>
        <v/>
      </c>
    </row>
    <row r="15" spans="1:11" x14ac:dyDescent="0.3">
      <c r="A15" s="4" t="str">
        <f>IF('الاسم وباقي المعلومات'!A15="","",'الاسم وباقي المعلومات'!A15)</f>
        <v/>
      </c>
      <c r="B15" s="4" t="str">
        <f>IF('الاسم وباقي المعلومات'!B15="","",'الاسم وباقي المعلومات'!B15)</f>
        <v/>
      </c>
      <c r="C15" s="4" t="str">
        <f>IF('الاسم وباقي المعلومات'!C15="","",'الاسم وباقي المعلومات'!C15)</f>
        <v/>
      </c>
      <c r="D15" s="4" t="str">
        <f>IF('الاسم وباقي المعلومات'!D15="","",'الاسم وباقي المعلومات'!D15)</f>
        <v/>
      </c>
      <c r="E15" s="4" t="str">
        <f>IF('الاسم وباقي المعلومات'!E15="","",'الاسم وباقي المعلومات'!E15)</f>
        <v/>
      </c>
      <c r="F15" s="4" t="str">
        <f>IF('الاسم وباقي المعلومات'!F15="","",'الاسم وباقي المعلومات'!F15)</f>
        <v/>
      </c>
      <c r="G15" s="4" t="str">
        <f>IF(B15="","",VLOOKUP(B15,rng,2))</f>
        <v/>
      </c>
      <c r="H15" s="4" t="str">
        <f>IF(B15="","",VLOOKUP(B15,rng,3))</f>
        <v/>
      </c>
      <c r="I15" s="4" t="str">
        <f>IF(B15="","",VLOOKUP(B15,rng,4))</f>
        <v/>
      </c>
      <c r="J15" s="4" t="str">
        <f>IF(B15="","",VLOOKUP(B15,rng,5))</f>
        <v/>
      </c>
    </row>
    <row r="16" spans="1:11" x14ac:dyDescent="0.3">
      <c r="A16" s="4" t="str">
        <f>IF('الاسم وباقي المعلومات'!A16="","",'الاسم وباقي المعلومات'!A16)</f>
        <v/>
      </c>
      <c r="B16" s="4" t="str">
        <f>IF('الاسم وباقي المعلومات'!B16="","",'الاسم وباقي المعلومات'!B16)</f>
        <v/>
      </c>
      <c r="C16" s="4" t="str">
        <f>IF('الاسم وباقي المعلومات'!C16="","",'الاسم وباقي المعلومات'!C16)</f>
        <v/>
      </c>
      <c r="D16" s="4" t="str">
        <f>IF('الاسم وباقي المعلومات'!D16="","",'الاسم وباقي المعلومات'!D16)</f>
        <v/>
      </c>
      <c r="E16" s="4" t="str">
        <f>IF('الاسم وباقي المعلومات'!E16="","",'الاسم وباقي المعلومات'!E16)</f>
        <v/>
      </c>
      <c r="F16" s="4" t="str">
        <f>IF('الاسم وباقي المعلومات'!F16="","",'الاسم وباقي المعلومات'!F16)</f>
        <v/>
      </c>
      <c r="G16" s="4" t="str">
        <f>IF(B16="","",VLOOKUP(B16,rng,2))</f>
        <v/>
      </c>
      <c r="H16" s="4" t="str">
        <f>IF(B16="","",VLOOKUP(B16,rng,3))</f>
        <v/>
      </c>
      <c r="I16" s="4" t="str">
        <f>IF(B16="","",VLOOKUP(B16,rng,4))</f>
        <v/>
      </c>
      <c r="J16" s="4" t="str">
        <f>IF(B16="","",VLOOKUP(B16,rng,5))</f>
        <v/>
      </c>
    </row>
    <row r="17" spans="1:10" x14ac:dyDescent="0.3">
      <c r="A17" s="4" t="str">
        <f>IF('الاسم وباقي المعلومات'!A17="","",'الاسم وباقي المعلومات'!A17)</f>
        <v/>
      </c>
      <c r="B17" s="4" t="str">
        <f>IF('الاسم وباقي المعلومات'!B17="","",'الاسم وباقي المعلومات'!B17)</f>
        <v/>
      </c>
      <c r="C17" s="4" t="str">
        <f>IF('الاسم وباقي المعلومات'!C17="","",'الاسم وباقي المعلومات'!C17)</f>
        <v/>
      </c>
      <c r="D17" s="4" t="str">
        <f>IF('الاسم وباقي المعلومات'!D17="","",'الاسم وباقي المعلومات'!D17)</f>
        <v/>
      </c>
      <c r="E17" s="4" t="str">
        <f>IF('الاسم وباقي المعلومات'!E17="","",'الاسم وباقي المعلومات'!E17)</f>
        <v/>
      </c>
      <c r="F17" s="4" t="str">
        <f>IF('الاسم وباقي المعلومات'!F17="","",'الاسم وباقي المعلومات'!F17)</f>
        <v/>
      </c>
      <c r="G17" s="4" t="str">
        <f>IF(B17="","",VLOOKUP(B17,rng,2))</f>
        <v/>
      </c>
      <c r="H17" s="4" t="str">
        <f>IF(B17="","",VLOOKUP(B17,rng,3))</f>
        <v/>
      </c>
      <c r="I17" s="4" t="str">
        <f>IF(B17="","",VLOOKUP(B17,rng,4))</f>
        <v/>
      </c>
      <c r="J17" s="4" t="str">
        <f>IF(B17="","",VLOOKUP(B17,rng,5))</f>
        <v/>
      </c>
    </row>
    <row r="18" spans="1:10" x14ac:dyDescent="0.3">
      <c r="A18" s="4" t="str">
        <f>IF('الاسم وباقي المعلومات'!A18="","",'الاسم وباقي المعلومات'!A18)</f>
        <v/>
      </c>
      <c r="B18" s="4" t="str">
        <f>IF('الاسم وباقي المعلومات'!B18="","",'الاسم وباقي المعلومات'!B18)</f>
        <v/>
      </c>
      <c r="C18" s="4" t="str">
        <f>IF('الاسم وباقي المعلومات'!C18="","",'الاسم وباقي المعلومات'!C18)</f>
        <v/>
      </c>
      <c r="D18" s="4" t="str">
        <f>IF('الاسم وباقي المعلومات'!D18="","",'الاسم وباقي المعلومات'!D18)</f>
        <v/>
      </c>
      <c r="E18" s="4" t="str">
        <f>IF('الاسم وباقي المعلومات'!E18="","",'الاسم وباقي المعلومات'!E18)</f>
        <v/>
      </c>
      <c r="F18" s="4" t="str">
        <f>IF('الاسم وباقي المعلومات'!F18="","",'الاسم وباقي المعلومات'!F18)</f>
        <v/>
      </c>
      <c r="G18" s="4" t="str">
        <f>IF(B18="","",VLOOKUP(B18,rng,2))</f>
        <v/>
      </c>
      <c r="H18" s="4" t="str">
        <f>IF(B18="","",VLOOKUP(B18,rng,3))</f>
        <v/>
      </c>
      <c r="I18" s="4" t="str">
        <f>IF(B18="","",VLOOKUP(B18,rng,4))</f>
        <v/>
      </c>
      <c r="J18" s="4" t="str">
        <f>IF(B18="","",VLOOKUP(B18,rng,5))</f>
        <v/>
      </c>
    </row>
    <row r="19" spans="1:10" x14ac:dyDescent="0.3">
      <c r="A19" s="4" t="str">
        <f>IF('الاسم وباقي المعلومات'!A19="","",'الاسم وباقي المعلومات'!A19)</f>
        <v/>
      </c>
      <c r="B19" s="4" t="str">
        <f>IF('الاسم وباقي المعلومات'!B19="","",'الاسم وباقي المعلومات'!B19)</f>
        <v/>
      </c>
      <c r="C19" s="4" t="str">
        <f>IF('الاسم وباقي المعلومات'!C19="","",'الاسم وباقي المعلومات'!C19)</f>
        <v/>
      </c>
      <c r="D19" s="4" t="str">
        <f>IF('الاسم وباقي المعلومات'!D19="","",'الاسم وباقي المعلومات'!D19)</f>
        <v/>
      </c>
      <c r="E19" s="4" t="str">
        <f>IF('الاسم وباقي المعلومات'!E19="","",'الاسم وباقي المعلومات'!E19)</f>
        <v/>
      </c>
      <c r="F19" s="4" t="str">
        <f>IF('الاسم وباقي المعلومات'!F19="","",'الاسم وباقي المعلومات'!F19)</f>
        <v/>
      </c>
      <c r="G19" s="4" t="str">
        <f>IF(B19="","",VLOOKUP(B19,rng,2))</f>
        <v/>
      </c>
      <c r="H19" s="4" t="str">
        <f>IF(B19="","",VLOOKUP(B19,rng,3))</f>
        <v/>
      </c>
      <c r="I19" s="4" t="str">
        <f>IF(B19="","",VLOOKUP(B19,rng,4))</f>
        <v/>
      </c>
      <c r="J19" s="4" t="str">
        <f>IF(B19="","",VLOOKUP(B19,rng,5))</f>
        <v/>
      </c>
    </row>
    <row r="20" spans="1:10" x14ac:dyDescent="0.3">
      <c r="A20" s="4" t="str">
        <f>IF('الاسم وباقي المعلومات'!A20="","",'الاسم وباقي المعلومات'!A20)</f>
        <v/>
      </c>
      <c r="B20" s="4" t="str">
        <f>IF('الاسم وباقي المعلومات'!B20="","",'الاسم وباقي المعلومات'!B20)</f>
        <v/>
      </c>
      <c r="C20" s="4" t="str">
        <f>IF('الاسم وباقي المعلومات'!C20="","",'الاسم وباقي المعلومات'!C20)</f>
        <v/>
      </c>
      <c r="D20" s="4" t="str">
        <f>IF('الاسم وباقي المعلومات'!D20="","",'الاسم وباقي المعلومات'!D20)</f>
        <v/>
      </c>
      <c r="E20" s="4" t="str">
        <f>IF('الاسم وباقي المعلومات'!E20="","",'الاسم وباقي المعلومات'!E20)</f>
        <v/>
      </c>
      <c r="F20" s="4" t="str">
        <f>IF('الاسم وباقي المعلومات'!F20="","",'الاسم وباقي المعلومات'!F20)</f>
        <v/>
      </c>
      <c r="G20" s="4" t="str">
        <f>IF(B20="","",VLOOKUP(B20,rng,2))</f>
        <v/>
      </c>
      <c r="H20" s="4" t="str">
        <f>IF(B20="","",VLOOKUP(B20,rng,3))</f>
        <v/>
      </c>
      <c r="I20" s="4" t="str">
        <f>IF(B20="","",VLOOKUP(B20,rng,4))</f>
        <v/>
      </c>
      <c r="J20" s="4" t="str">
        <f>IF(B20="","",VLOOKUP(B20,rng,5))</f>
        <v/>
      </c>
    </row>
    <row r="21" spans="1:10" x14ac:dyDescent="0.3">
      <c r="A21" s="4" t="str">
        <f>IF('الاسم وباقي المعلومات'!A21="","",'الاسم وباقي المعلومات'!A21)</f>
        <v/>
      </c>
      <c r="B21" s="4" t="str">
        <f>IF('الاسم وباقي المعلومات'!B21="","",'الاسم وباقي المعلومات'!B21)</f>
        <v/>
      </c>
      <c r="C21" s="4" t="str">
        <f>IF('الاسم وباقي المعلومات'!C21="","",'الاسم وباقي المعلومات'!C21)</f>
        <v/>
      </c>
      <c r="D21" s="4" t="str">
        <f>IF('الاسم وباقي المعلومات'!D21="","",'الاسم وباقي المعلومات'!D21)</f>
        <v/>
      </c>
      <c r="E21" s="4" t="str">
        <f>IF('الاسم وباقي المعلومات'!E21="","",'الاسم وباقي المعلومات'!E21)</f>
        <v/>
      </c>
      <c r="F21" s="4" t="str">
        <f>IF('الاسم وباقي المعلومات'!F21="","",'الاسم وباقي المعلومات'!F21)</f>
        <v/>
      </c>
      <c r="G21" s="4" t="str">
        <f>IF(B21="","",VLOOKUP(B21,rng,2))</f>
        <v/>
      </c>
      <c r="H21" s="4" t="str">
        <f>IF(B21="","",VLOOKUP(B21,rng,3))</f>
        <v/>
      </c>
      <c r="I21" s="4" t="str">
        <f>IF(B21="","",VLOOKUP(B21,rng,4))</f>
        <v/>
      </c>
      <c r="J21" s="4" t="str">
        <f>IF(B21="","",VLOOKUP(B21,rng,5))</f>
        <v/>
      </c>
    </row>
    <row r="22" spans="1:10" x14ac:dyDescent="0.3">
      <c r="A22" s="4" t="str">
        <f>IF('الاسم وباقي المعلومات'!A22="","",'الاسم وباقي المعلومات'!A22)</f>
        <v/>
      </c>
      <c r="B22" s="4" t="str">
        <f>IF('الاسم وباقي المعلومات'!B22="","",'الاسم وباقي المعلومات'!B22)</f>
        <v/>
      </c>
      <c r="C22" s="4" t="str">
        <f>IF('الاسم وباقي المعلومات'!C22="","",'الاسم وباقي المعلومات'!C22)</f>
        <v/>
      </c>
      <c r="D22" s="4" t="str">
        <f>IF('الاسم وباقي المعلومات'!D22="","",'الاسم وباقي المعلومات'!D22)</f>
        <v/>
      </c>
      <c r="E22" s="4" t="str">
        <f>IF('الاسم وباقي المعلومات'!E22="","",'الاسم وباقي المعلومات'!E22)</f>
        <v/>
      </c>
      <c r="F22" s="4" t="str">
        <f>IF('الاسم وباقي المعلومات'!F22="","",'الاسم وباقي المعلومات'!F22)</f>
        <v/>
      </c>
      <c r="G22" s="4" t="str">
        <f>IF(B22="","",VLOOKUP(B22,rng,2))</f>
        <v/>
      </c>
      <c r="H22" s="4" t="str">
        <f>IF(B22="","",VLOOKUP(B22,rng,3))</f>
        <v/>
      </c>
      <c r="I22" s="4" t="str">
        <f>IF(B22="","",VLOOKUP(B22,rng,4))</f>
        <v/>
      </c>
      <c r="J22" s="4" t="str">
        <f>IF(B22="","",VLOOKUP(B22,rng,5))</f>
        <v/>
      </c>
    </row>
    <row r="23" spans="1:10" x14ac:dyDescent="0.3">
      <c r="A23" s="4" t="str">
        <f>IF('الاسم وباقي المعلومات'!A23="","",'الاسم وباقي المعلومات'!A23)</f>
        <v/>
      </c>
      <c r="B23" s="4" t="str">
        <f>IF('الاسم وباقي المعلومات'!B23="","",'الاسم وباقي المعلومات'!B23)</f>
        <v/>
      </c>
      <c r="C23" s="4" t="str">
        <f>IF('الاسم وباقي المعلومات'!C23="","",'الاسم وباقي المعلومات'!C23)</f>
        <v/>
      </c>
      <c r="D23" s="4" t="str">
        <f>IF('الاسم وباقي المعلومات'!D23="","",'الاسم وباقي المعلومات'!D23)</f>
        <v/>
      </c>
      <c r="E23" s="4" t="str">
        <f>IF('الاسم وباقي المعلومات'!E23="","",'الاسم وباقي المعلومات'!E23)</f>
        <v/>
      </c>
      <c r="F23" s="4" t="str">
        <f>IF('الاسم وباقي المعلومات'!F23="","",'الاسم وباقي المعلومات'!F23)</f>
        <v/>
      </c>
      <c r="G23" s="4" t="str">
        <f>IF(B23="","",VLOOKUP(B23,rng,2))</f>
        <v/>
      </c>
      <c r="H23" s="4" t="str">
        <f>IF(B23="","",VLOOKUP(B23,rng,3))</f>
        <v/>
      </c>
      <c r="I23" s="4" t="str">
        <f>IF(B23="","",VLOOKUP(B23,rng,4))</f>
        <v/>
      </c>
      <c r="J23" s="4" t="str">
        <f>IF(B23="","",VLOOKUP(B23,rng,5))</f>
        <v/>
      </c>
    </row>
    <row r="24" spans="1:10" x14ac:dyDescent="0.3">
      <c r="A24" s="4" t="str">
        <f>IF('الاسم وباقي المعلومات'!A24="","",'الاسم وباقي المعلومات'!A24)</f>
        <v/>
      </c>
      <c r="B24" s="4" t="str">
        <f>IF('الاسم وباقي المعلومات'!B24="","",'الاسم وباقي المعلومات'!B24)</f>
        <v/>
      </c>
      <c r="C24" s="4" t="str">
        <f>IF('الاسم وباقي المعلومات'!C24="","",'الاسم وباقي المعلومات'!C24)</f>
        <v/>
      </c>
      <c r="D24" s="4" t="str">
        <f>IF('الاسم وباقي المعلومات'!D24="","",'الاسم وباقي المعلومات'!D24)</f>
        <v/>
      </c>
      <c r="E24" s="4" t="str">
        <f>IF('الاسم وباقي المعلومات'!E24="","",'الاسم وباقي المعلومات'!E24)</f>
        <v/>
      </c>
      <c r="F24" s="4" t="str">
        <f>IF('الاسم وباقي المعلومات'!F24="","",'الاسم وباقي المعلومات'!F24)</f>
        <v/>
      </c>
      <c r="G24" s="4" t="str">
        <f>IF(B24="","",VLOOKUP(B24,rng,2))</f>
        <v/>
      </c>
      <c r="H24" s="4" t="str">
        <f>IF(B24="","",VLOOKUP(B24,rng,3))</f>
        <v/>
      </c>
      <c r="I24" s="4" t="str">
        <f>IF(B24="","",VLOOKUP(B24,rng,4))</f>
        <v/>
      </c>
      <c r="J24" s="4" t="str">
        <f>IF(B24="","",VLOOKUP(B24,rng,5))</f>
        <v/>
      </c>
    </row>
    <row r="25" spans="1:10" x14ac:dyDescent="0.3">
      <c r="A25" s="4" t="str">
        <f>IF('الاسم وباقي المعلومات'!A25="","",'الاسم وباقي المعلومات'!A25)</f>
        <v/>
      </c>
      <c r="B25" s="4" t="str">
        <f>IF('الاسم وباقي المعلومات'!B25="","",'الاسم وباقي المعلومات'!B25)</f>
        <v/>
      </c>
      <c r="C25" s="4" t="str">
        <f>IF('الاسم وباقي المعلومات'!C25="","",'الاسم وباقي المعلومات'!C25)</f>
        <v/>
      </c>
      <c r="D25" s="4" t="str">
        <f>IF('الاسم وباقي المعلومات'!D25="","",'الاسم وباقي المعلومات'!D25)</f>
        <v/>
      </c>
      <c r="E25" s="4" t="str">
        <f>IF('الاسم وباقي المعلومات'!E25="","",'الاسم وباقي المعلومات'!E25)</f>
        <v/>
      </c>
      <c r="F25" s="4" t="str">
        <f>IF('الاسم وباقي المعلومات'!F25="","",'الاسم وباقي المعلومات'!F25)</f>
        <v/>
      </c>
      <c r="G25" s="4" t="str">
        <f>IF(B25="","",VLOOKUP(B25,rng,2))</f>
        <v/>
      </c>
      <c r="H25" s="4" t="str">
        <f>IF(B25="","",VLOOKUP(B25,rng,3))</f>
        <v/>
      </c>
      <c r="I25" s="4" t="str">
        <f>IF(B25="","",VLOOKUP(B25,rng,4))</f>
        <v/>
      </c>
      <c r="J25" s="4" t="str">
        <f>IF(B25="","",VLOOKUP(B25,rng,5))</f>
        <v/>
      </c>
    </row>
    <row r="26" spans="1:10" x14ac:dyDescent="0.3">
      <c r="A26" s="4" t="str">
        <f>IF('الاسم وباقي المعلومات'!A26="","",'الاسم وباقي المعلومات'!A26)</f>
        <v/>
      </c>
      <c r="B26" s="4" t="str">
        <f>IF('الاسم وباقي المعلومات'!B26="","",'الاسم وباقي المعلومات'!B26)</f>
        <v/>
      </c>
      <c r="C26" s="4" t="str">
        <f>IF('الاسم وباقي المعلومات'!C26="","",'الاسم وباقي المعلومات'!C26)</f>
        <v/>
      </c>
      <c r="D26" s="4" t="str">
        <f>IF('الاسم وباقي المعلومات'!D26="","",'الاسم وباقي المعلومات'!D26)</f>
        <v/>
      </c>
      <c r="E26" s="4" t="str">
        <f>IF('الاسم وباقي المعلومات'!E26="","",'الاسم وباقي المعلومات'!E26)</f>
        <v/>
      </c>
      <c r="F26" s="4" t="str">
        <f>IF('الاسم وباقي المعلومات'!F26="","",'الاسم وباقي المعلومات'!F26)</f>
        <v/>
      </c>
      <c r="G26" s="4" t="str">
        <f>IF(B26="","",VLOOKUP(B26,rng,2))</f>
        <v/>
      </c>
      <c r="H26" s="4" t="str">
        <f>IF(B26="","",VLOOKUP(B26,rng,3))</f>
        <v/>
      </c>
      <c r="I26" s="4" t="str">
        <f>IF(B26="","",VLOOKUP(B26,rng,4))</f>
        <v/>
      </c>
      <c r="J26" s="4" t="str">
        <f>IF(B26="","",VLOOKUP(B26,rng,5))</f>
        <v/>
      </c>
    </row>
    <row r="27" spans="1:10" x14ac:dyDescent="0.3">
      <c r="A27" s="4" t="str">
        <f>IF('الاسم وباقي المعلومات'!A27="","",'الاسم وباقي المعلومات'!A27)</f>
        <v/>
      </c>
      <c r="B27" s="4" t="str">
        <f>IF('الاسم وباقي المعلومات'!B27="","",'الاسم وباقي المعلومات'!B27)</f>
        <v/>
      </c>
      <c r="C27" s="4" t="str">
        <f>IF('الاسم وباقي المعلومات'!C27="","",'الاسم وباقي المعلومات'!C27)</f>
        <v/>
      </c>
      <c r="D27" s="4" t="str">
        <f>IF('الاسم وباقي المعلومات'!D27="","",'الاسم وباقي المعلومات'!D27)</f>
        <v/>
      </c>
      <c r="E27" s="4" t="str">
        <f>IF('الاسم وباقي المعلومات'!E27="","",'الاسم وباقي المعلومات'!E27)</f>
        <v/>
      </c>
      <c r="F27" s="4" t="str">
        <f>IF('الاسم وباقي المعلومات'!F27="","",'الاسم وباقي المعلومات'!F27)</f>
        <v/>
      </c>
      <c r="G27" s="4" t="str">
        <f>IF(B27="","",VLOOKUP(B27,rng,2))</f>
        <v/>
      </c>
      <c r="H27" s="4" t="str">
        <f>IF(B27="","",VLOOKUP(B27,rng,3))</f>
        <v/>
      </c>
      <c r="I27" s="4" t="str">
        <f>IF(B27="","",VLOOKUP(B27,rng,4))</f>
        <v/>
      </c>
      <c r="J27" s="4" t="str">
        <f>IF(B27="","",VLOOKUP(B27,rng,5))</f>
        <v/>
      </c>
    </row>
    <row r="28" spans="1:10" x14ac:dyDescent="0.3">
      <c r="A28" s="4" t="str">
        <f>IF('الاسم وباقي المعلومات'!A28="","",'الاسم وباقي المعلومات'!A28)</f>
        <v/>
      </c>
      <c r="B28" s="4" t="str">
        <f>IF('الاسم وباقي المعلومات'!B28="","",'الاسم وباقي المعلومات'!B28)</f>
        <v/>
      </c>
      <c r="C28" s="4" t="str">
        <f>IF('الاسم وباقي المعلومات'!C28="","",'الاسم وباقي المعلومات'!C28)</f>
        <v/>
      </c>
      <c r="D28" s="4" t="str">
        <f>IF('الاسم وباقي المعلومات'!D28="","",'الاسم وباقي المعلومات'!D28)</f>
        <v/>
      </c>
      <c r="E28" s="4" t="str">
        <f>IF('الاسم وباقي المعلومات'!E28="","",'الاسم وباقي المعلومات'!E28)</f>
        <v/>
      </c>
      <c r="F28" s="4" t="str">
        <f>IF('الاسم وباقي المعلومات'!F28="","",'الاسم وباقي المعلومات'!F28)</f>
        <v/>
      </c>
      <c r="G28" s="4" t="str">
        <f>IF(B28="","",VLOOKUP(B28,rng,2))</f>
        <v/>
      </c>
      <c r="H28" s="4" t="str">
        <f>IF(B28="","",VLOOKUP(B28,rng,3))</f>
        <v/>
      </c>
      <c r="I28" s="4" t="str">
        <f>IF(B28="","",VLOOKUP(B28,rng,4))</f>
        <v/>
      </c>
      <c r="J28" s="4" t="str">
        <f>IF(B28="","",VLOOKUP(B28,rng,5))</f>
        <v/>
      </c>
    </row>
    <row r="29" spans="1:10" x14ac:dyDescent="0.3">
      <c r="A29" s="4" t="str">
        <f>IF('الاسم وباقي المعلومات'!A29="","",'الاسم وباقي المعلومات'!A29)</f>
        <v/>
      </c>
      <c r="B29" s="4" t="str">
        <f>IF('الاسم وباقي المعلومات'!B29="","",'الاسم وباقي المعلومات'!B29)</f>
        <v/>
      </c>
      <c r="C29" s="4" t="str">
        <f>IF('الاسم وباقي المعلومات'!C29="","",'الاسم وباقي المعلومات'!C29)</f>
        <v/>
      </c>
      <c r="D29" s="4" t="str">
        <f>IF('الاسم وباقي المعلومات'!D29="","",'الاسم وباقي المعلومات'!D29)</f>
        <v/>
      </c>
      <c r="E29" s="4" t="str">
        <f>IF('الاسم وباقي المعلومات'!E29="","",'الاسم وباقي المعلومات'!E29)</f>
        <v/>
      </c>
      <c r="F29" s="4" t="str">
        <f>IF('الاسم وباقي المعلومات'!F29="","",'الاسم وباقي المعلومات'!F29)</f>
        <v/>
      </c>
      <c r="G29" s="4" t="str">
        <f>IF(B29="","",VLOOKUP(B29,rng,2))</f>
        <v/>
      </c>
      <c r="H29" s="4" t="str">
        <f>IF(B29="","",VLOOKUP(B29,rng,3))</f>
        <v/>
      </c>
      <c r="I29" s="4" t="str">
        <f>IF(B29="","",VLOOKUP(B29,rng,4))</f>
        <v/>
      </c>
      <c r="J29" s="4" t="str">
        <f>IF(B29="","",VLOOKUP(B29,rng,5))</f>
        <v/>
      </c>
    </row>
    <row r="30" spans="1:10" x14ac:dyDescent="0.3">
      <c r="A30" s="4" t="str">
        <f>IF('الاسم وباقي المعلومات'!A30="","",'الاسم وباقي المعلومات'!A30)</f>
        <v/>
      </c>
      <c r="B30" s="4" t="str">
        <f>IF('الاسم وباقي المعلومات'!B30="","",'الاسم وباقي المعلومات'!B30)</f>
        <v/>
      </c>
      <c r="C30" s="4" t="str">
        <f>IF('الاسم وباقي المعلومات'!C30="","",'الاسم وباقي المعلومات'!C30)</f>
        <v/>
      </c>
      <c r="D30" s="4" t="str">
        <f>IF('الاسم وباقي المعلومات'!D30="","",'الاسم وباقي المعلومات'!D30)</f>
        <v/>
      </c>
      <c r="E30" s="4" t="str">
        <f>IF('الاسم وباقي المعلومات'!E30="","",'الاسم وباقي المعلومات'!E30)</f>
        <v/>
      </c>
      <c r="F30" s="4" t="str">
        <f>IF('الاسم وباقي المعلومات'!F30="","",'الاسم وباقي المعلومات'!F30)</f>
        <v/>
      </c>
      <c r="G30" s="4" t="str">
        <f>IF(B30="","",VLOOKUP(B30,rng,2))</f>
        <v/>
      </c>
      <c r="H30" s="4" t="str">
        <f>IF(B30="","",VLOOKUP(B30,rng,3))</f>
        <v/>
      </c>
      <c r="I30" s="4" t="str">
        <f>IF(B30="","",VLOOKUP(B30,rng,4))</f>
        <v/>
      </c>
      <c r="J30" s="4" t="str">
        <f>IF(B30="","",VLOOKUP(B30,rng,5))</f>
        <v/>
      </c>
    </row>
    <row r="31" spans="1:10" x14ac:dyDescent="0.3">
      <c r="A31" s="4" t="str">
        <f>IF('الاسم وباقي المعلومات'!A31="","",'الاسم وباقي المعلومات'!A31)</f>
        <v/>
      </c>
      <c r="B31" s="4" t="str">
        <f>IF('الاسم وباقي المعلومات'!B31="","",'الاسم وباقي المعلومات'!B31)</f>
        <v/>
      </c>
      <c r="C31" s="4" t="str">
        <f>IF('الاسم وباقي المعلومات'!C31="","",'الاسم وباقي المعلومات'!C31)</f>
        <v/>
      </c>
      <c r="D31" s="4" t="str">
        <f>IF('الاسم وباقي المعلومات'!D31="","",'الاسم وباقي المعلومات'!D31)</f>
        <v/>
      </c>
      <c r="E31" s="4" t="str">
        <f>IF('الاسم وباقي المعلومات'!E31="","",'الاسم وباقي المعلومات'!E31)</f>
        <v/>
      </c>
      <c r="F31" s="4" t="str">
        <f>IF('الاسم وباقي المعلومات'!F31="","",'الاسم وباقي المعلومات'!F31)</f>
        <v/>
      </c>
      <c r="G31" s="4" t="str">
        <f>IF(B31="","",VLOOKUP(B31,rng,2))</f>
        <v/>
      </c>
      <c r="H31" s="4" t="str">
        <f>IF(B31="","",VLOOKUP(B31,rng,3))</f>
        <v/>
      </c>
      <c r="I31" s="4" t="str">
        <f>IF(B31="","",VLOOKUP(B31,rng,4))</f>
        <v/>
      </c>
      <c r="J31" s="4" t="str">
        <f>IF(B31="","",VLOOKUP(B31,rng,5))</f>
        <v/>
      </c>
    </row>
    <row r="32" spans="1:10" x14ac:dyDescent="0.3">
      <c r="A32" s="4" t="str">
        <f>IF('الاسم وباقي المعلومات'!A32="","",'الاسم وباقي المعلومات'!A32)</f>
        <v/>
      </c>
      <c r="B32" s="4" t="str">
        <f>IF('الاسم وباقي المعلومات'!B32="","",'الاسم وباقي المعلومات'!B32)</f>
        <v/>
      </c>
      <c r="C32" s="4" t="str">
        <f>IF('الاسم وباقي المعلومات'!C32="","",'الاسم وباقي المعلومات'!C32)</f>
        <v/>
      </c>
      <c r="D32" s="4" t="str">
        <f>IF('الاسم وباقي المعلومات'!D32="","",'الاسم وباقي المعلومات'!D32)</f>
        <v/>
      </c>
      <c r="E32" s="4" t="str">
        <f>IF('الاسم وباقي المعلومات'!E32="","",'الاسم وباقي المعلومات'!E32)</f>
        <v/>
      </c>
      <c r="F32" s="4" t="str">
        <f>IF('الاسم وباقي المعلومات'!F32="","",'الاسم وباقي المعلومات'!F32)</f>
        <v/>
      </c>
      <c r="G32" s="4" t="str">
        <f>IF(B32="","",VLOOKUP(B32,rng,2))</f>
        <v/>
      </c>
      <c r="H32" s="4" t="str">
        <f>IF(B32="","",VLOOKUP(B32,rng,3))</f>
        <v/>
      </c>
      <c r="I32" s="4" t="str">
        <f>IF(B32="","",VLOOKUP(B32,rng,4))</f>
        <v/>
      </c>
      <c r="J32" s="4" t="str">
        <f>IF(B32="","",VLOOKUP(B32,rng,5))</f>
        <v/>
      </c>
    </row>
    <row r="33" spans="1:10" x14ac:dyDescent="0.3">
      <c r="A33" s="4" t="str">
        <f>IF('الاسم وباقي المعلومات'!A33="","",'الاسم وباقي المعلومات'!A33)</f>
        <v/>
      </c>
      <c r="B33" s="4" t="str">
        <f>IF('الاسم وباقي المعلومات'!B33="","",'الاسم وباقي المعلومات'!B33)</f>
        <v/>
      </c>
      <c r="C33" s="4" t="str">
        <f>IF('الاسم وباقي المعلومات'!C33="","",'الاسم وباقي المعلومات'!C33)</f>
        <v/>
      </c>
      <c r="D33" s="4" t="str">
        <f>IF('الاسم وباقي المعلومات'!D33="","",'الاسم وباقي المعلومات'!D33)</f>
        <v/>
      </c>
      <c r="E33" s="4" t="str">
        <f>IF('الاسم وباقي المعلومات'!E33="","",'الاسم وباقي المعلومات'!E33)</f>
        <v/>
      </c>
      <c r="F33" s="4" t="str">
        <f>IF('الاسم وباقي المعلومات'!F33="","",'الاسم وباقي المعلومات'!F33)</f>
        <v/>
      </c>
      <c r="G33" s="4" t="str">
        <f>IF(B33="","",VLOOKUP(B33,rng,2))</f>
        <v/>
      </c>
      <c r="H33" s="4" t="str">
        <f>IF(B33="","",VLOOKUP(B33,rng,3))</f>
        <v/>
      </c>
      <c r="I33" s="4" t="str">
        <f>IF(B33="","",VLOOKUP(B33,rng,4))</f>
        <v/>
      </c>
      <c r="J33" s="4" t="str">
        <f>IF(B33="","",VLOOKUP(B33,rng,5))</f>
        <v/>
      </c>
    </row>
    <row r="34" spans="1:10" x14ac:dyDescent="0.3">
      <c r="A34" s="4" t="str">
        <f>IF('الاسم وباقي المعلومات'!A34="","",'الاسم وباقي المعلومات'!A34)</f>
        <v/>
      </c>
      <c r="B34" s="4" t="str">
        <f>IF('الاسم وباقي المعلومات'!B34="","",'الاسم وباقي المعلومات'!B34)</f>
        <v/>
      </c>
      <c r="C34" s="4" t="str">
        <f>IF('الاسم وباقي المعلومات'!C34="","",'الاسم وباقي المعلومات'!C34)</f>
        <v/>
      </c>
      <c r="D34" s="4" t="str">
        <f>IF('الاسم وباقي المعلومات'!D34="","",'الاسم وباقي المعلومات'!D34)</f>
        <v/>
      </c>
      <c r="E34" s="4" t="str">
        <f>IF('الاسم وباقي المعلومات'!E34="","",'الاسم وباقي المعلومات'!E34)</f>
        <v/>
      </c>
      <c r="F34" s="4" t="str">
        <f>IF('الاسم وباقي المعلومات'!F34="","",'الاسم وباقي المعلومات'!F34)</f>
        <v/>
      </c>
      <c r="G34" s="4" t="str">
        <f>IF(B34="","",VLOOKUP(B34,rng,2))</f>
        <v/>
      </c>
      <c r="H34" s="4" t="str">
        <f>IF(B34="","",VLOOKUP(B34,rng,3))</f>
        <v/>
      </c>
      <c r="I34" s="4" t="str">
        <f>IF(B34="","",VLOOKUP(B34,rng,4))</f>
        <v/>
      </c>
      <c r="J34" s="4" t="str">
        <f>IF(B34="","",VLOOKUP(B34,rng,5))</f>
        <v/>
      </c>
    </row>
    <row r="35" spans="1:10" x14ac:dyDescent="0.3">
      <c r="A35" s="4" t="str">
        <f>IF('الاسم وباقي المعلومات'!A35="","",'الاسم وباقي المعلومات'!A35)</f>
        <v/>
      </c>
      <c r="B35" s="4" t="str">
        <f>IF('الاسم وباقي المعلومات'!B35="","",'الاسم وباقي المعلومات'!B35)</f>
        <v/>
      </c>
      <c r="C35" s="4" t="str">
        <f>IF('الاسم وباقي المعلومات'!C35="","",'الاسم وباقي المعلومات'!C35)</f>
        <v/>
      </c>
      <c r="D35" s="4" t="str">
        <f>IF('الاسم وباقي المعلومات'!D35="","",'الاسم وباقي المعلومات'!D35)</f>
        <v/>
      </c>
      <c r="E35" s="4" t="str">
        <f>IF('الاسم وباقي المعلومات'!E35="","",'الاسم وباقي المعلومات'!E35)</f>
        <v/>
      </c>
      <c r="F35" s="4" t="str">
        <f>IF('الاسم وباقي المعلومات'!F35="","",'الاسم وباقي المعلومات'!F35)</f>
        <v/>
      </c>
      <c r="G35" s="4" t="str">
        <f>IF(B35="","",VLOOKUP(B35,rng,2))</f>
        <v/>
      </c>
      <c r="H35" s="4" t="str">
        <f>IF(B35="","",VLOOKUP(B35,rng,3))</f>
        <v/>
      </c>
      <c r="I35" s="4" t="str">
        <f>IF(B35="","",VLOOKUP(B35,rng,4))</f>
        <v/>
      </c>
      <c r="J35" s="4" t="str">
        <f>IF(B35="","",VLOOKUP(B35,rng,5))</f>
        <v/>
      </c>
    </row>
    <row r="36" spans="1:10" x14ac:dyDescent="0.3">
      <c r="A36" s="4" t="str">
        <f>IF('الاسم وباقي المعلومات'!A36="","",'الاسم وباقي المعلومات'!A36)</f>
        <v/>
      </c>
      <c r="B36" s="4" t="str">
        <f>IF('الاسم وباقي المعلومات'!B36="","",'الاسم وباقي المعلومات'!B36)</f>
        <v/>
      </c>
      <c r="C36" s="4" t="str">
        <f>IF('الاسم وباقي المعلومات'!C36="","",'الاسم وباقي المعلومات'!C36)</f>
        <v/>
      </c>
      <c r="D36" s="4" t="str">
        <f>IF('الاسم وباقي المعلومات'!D36="","",'الاسم وباقي المعلومات'!D36)</f>
        <v/>
      </c>
      <c r="E36" s="4" t="str">
        <f>IF('الاسم وباقي المعلومات'!E36="","",'الاسم وباقي المعلومات'!E36)</f>
        <v/>
      </c>
      <c r="F36" s="4" t="str">
        <f>IF('الاسم وباقي المعلومات'!F36="","",'الاسم وباقي المعلومات'!F36)</f>
        <v/>
      </c>
      <c r="G36" s="4" t="str">
        <f>IF(B36="","",VLOOKUP(B36,rng,2))</f>
        <v/>
      </c>
      <c r="H36" s="4" t="str">
        <f>IF(B36="","",VLOOKUP(B36,rng,3))</f>
        <v/>
      </c>
      <c r="I36" s="4" t="str">
        <f>IF(B36="","",VLOOKUP(B36,rng,4))</f>
        <v/>
      </c>
      <c r="J36" s="4" t="str">
        <f>IF(B36="","",VLOOKUP(B36,rng,5))</f>
        <v/>
      </c>
    </row>
    <row r="37" spans="1:10" x14ac:dyDescent="0.3">
      <c r="A37" s="4" t="str">
        <f>IF('الاسم وباقي المعلومات'!A37="","",'الاسم وباقي المعلومات'!A37)</f>
        <v/>
      </c>
      <c r="B37" s="4" t="str">
        <f>IF('الاسم وباقي المعلومات'!B37="","",'الاسم وباقي المعلومات'!B37)</f>
        <v/>
      </c>
      <c r="C37" s="4" t="str">
        <f>IF('الاسم وباقي المعلومات'!C37="","",'الاسم وباقي المعلومات'!C37)</f>
        <v/>
      </c>
      <c r="D37" s="4" t="str">
        <f>IF('الاسم وباقي المعلومات'!D37="","",'الاسم وباقي المعلومات'!D37)</f>
        <v/>
      </c>
      <c r="E37" s="4" t="str">
        <f>IF('الاسم وباقي المعلومات'!E37="","",'الاسم وباقي المعلومات'!E37)</f>
        <v/>
      </c>
      <c r="F37" s="4" t="str">
        <f>IF('الاسم وباقي المعلومات'!F37="","",'الاسم وباقي المعلومات'!F37)</f>
        <v/>
      </c>
      <c r="G37" s="4" t="str">
        <f>IF(B37="","",VLOOKUP(B37,rng,2))</f>
        <v/>
      </c>
      <c r="H37" s="4" t="str">
        <f>IF(B37="","",VLOOKUP(B37,rng,3))</f>
        <v/>
      </c>
      <c r="I37" s="4" t="str">
        <f>IF(B37="","",VLOOKUP(B37,rng,4))</f>
        <v/>
      </c>
      <c r="J37" s="4" t="str">
        <f>IF(B37="","",VLOOKUP(B37,rng,5))</f>
        <v/>
      </c>
    </row>
    <row r="38" spans="1:10" x14ac:dyDescent="0.3">
      <c r="A38" s="4" t="str">
        <f>IF('الاسم وباقي المعلومات'!A38="","",'الاسم وباقي المعلومات'!A38)</f>
        <v/>
      </c>
      <c r="B38" s="4" t="str">
        <f>IF('الاسم وباقي المعلومات'!B38="","",'الاسم وباقي المعلومات'!B38)</f>
        <v/>
      </c>
      <c r="C38" s="4" t="str">
        <f>IF('الاسم وباقي المعلومات'!C38="","",'الاسم وباقي المعلومات'!C38)</f>
        <v/>
      </c>
      <c r="D38" s="4" t="str">
        <f>IF('الاسم وباقي المعلومات'!D38="","",'الاسم وباقي المعلومات'!D38)</f>
        <v/>
      </c>
      <c r="E38" s="4" t="str">
        <f>IF('الاسم وباقي المعلومات'!E38="","",'الاسم وباقي المعلومات'!E38)</f>
        <v/>
      </c>
      <c r="F38" s="4" t="str">
        <f>IF('الاسم وباقي المعلومات'!F38="","",'الاسم وباقي المعلومات'!F38)</f>
        <v/>
      </c>
      <c r="G38" s="4" t="str">
        <f>IF(B38="","",VLOOKUP(B38,rng,2))</f>
        <v/>
      </c>
      <c r="H38" s="4" t="str">
        <f>IF(B38="","",VLOOKUP(B38,rng,3))</f>
        <v/>
      </c>
      <c r="I38" s="4" t="str">
        <f>IF(B38="","",VLOOKUP(B38,rng,4))</f>
        <v/>
      </c>
      <c r="J38" s="4" t="str">
        <f>IF(B38="","",VLOOKUP(B38,rng,5))</f>
        <v/>
      </c>
    </row>
    <row r="39" spans="1:10" x14ac:dyDescent="0.3">
      <c r="A39" s="4" t="str">
        <f>IF('الاسم وباقي المعلومات'!A39="","",'الاسم وباقي المعلومات'!A39)</f>
        <v/>
      </c>
      <c r="B39" s="4" t="str">
        <f>IF('الاسم وباقي المعلومات'!B39="","",'الاسم وباقي المعلومات'!B39)</f>
        <v/>
      </c>
      <c r="C39" s="4" t="str">
        <f>IF('الاسم وباقي المعلومات'!C39="","",'الاسم وباقي المعلومات'!C39)</f>
        <v/>
      </c>
      <c r="D39" s="4" t="str">
        <f>IF('الاسم وباقي المعلومات'!D39="","",'الاسم وباقي المعلومات'!D39)</f>
        <v/>
      </c>
      <c r="E39" s="4" t="str">
        <f>IF('الاسم وباقي المعلومات'!E39="","",'الاسم وباقي المعلومات'!E39)</f>
        <v/>
      </c>
      <c r="F39" s="4" t="str">
        <f>IF('الاسم وباقي المعلومات'!F39="","",'الاسم وباقي المعلومات'!F39)</f>
        <v/>
      </c>
      <c r="G39" s="4" t="str">
        <f>IF(B39="","",VLOOKUP(B39,rng,2))</f>
        <v/>
      </c>
      <c r="H39" s="4" t="str">
        <f>IF(B39="","",VLOOKUP(B39,rng,3))</f>
        <v/>
      </c>
      <c r="I39" s="4" t="str">
        <f>IF(B39="","",VLOOKUP(B39,rng,4))</f>
        <v/>
      </c>
      <c r="J39" s="4" t="str">
        <f>IF(B39="","",VLOOKUP(B39,rng,5))</f>
        <v/>
      </c>
    </row>
    <row r="40" spans="1:10" x14ac:dyDescent="0.3">
      <c r="A40" s="4" t="str">
        <f>IF('الاسم وباقي المعلومات'!A40="","",'الاسم وباقي المعلومات'!A40)</f>
        <v/>
      </c>
      <c r="B40" s="4" t="str">
        <f>IF('الاسم وباقي المعلومات'!B40="","",'الاسم وباقي المعلومات'!B40)</f>
        <v/>
      </c>
      <c r="C40" s="4" t="str">
        <f>IF('الاسم وباقي المعلومات'!C40="","",'الاسم وباقي المعلومات'!C40)</f>
        <v/>
      </c>
      <c r="D40" s="4" t="str">
        <f>IF('الاسم وباقي المعلومات'!D40="","",'الاسم وباقي المعلومات'!D40)</f>
        <v/>
      </c>
      <c r="E40" s="4" t="str">
        <f>IF('الاسم وباقي المعلومات'!E40="","",'الاسم وباقي المعلومات'!E40)</f>
        <v/>
      </c>
      <c r="F40" s="4" t="str">
        <f>IF('الاسم وباقي المعلومات'!F40="","",'الاسم وباقي المعلومات'!F40)</f>
        <v/>
      </c>
      <c r="G40" s="4" t="str">
        <f>IF(B40="","",VLOOKUP(B40,rng,2))</f>
        <v/>
      </c>
      <c r="H40" s="4" t="str">
        <f>IF(B40="","",VLOOKUP(B40,rng,3))</f>
        <v/>
      </c>
      <c r="I40" s="4" t="str">
        <f>IF(B40="","",VLOOKUP(B40,rng,4))</f>
        <v/>
      </c>
      <c r="J40" s="4" t="str">
        <f>IF(B40="","",VLOOKUP(B40,rng,5))</f>
        <v/>
      </c>
    </row>
    <row r="41" spans="1:10" x14ac:dyDescent="0.3">
      <c r="A41" s="4" t="str">
        <f>IF('الاسم وباقي المعلومات'!A41="","",'الاسم وباقي المعلومات'!A41)</f>
        <v/>
      </c>
      <c r="B41" s="4" t="str">
        <f>IF('الاسم وباقي المعلومات'!B41="","",'الاسم وباقي المعلومات'!B41)</f>
        <v/>
      </c>
      <c r="C41" s="4" t="str">
        <f>IF('الاسم وباقي المعلومات'!C41="","",'الاسم وباقي المعلومات'!C41)</f>
        <v/>
      </c>
      <c r="D41" s="4" t="str">
        <f>IF('الاسم وباقي المعلومات'!D41="","",'الاسم وباقي المعلومات'!D41)</f>
        <v/>
      </c>
      <c r="E41" s="4" t="str">
        <f>IF('الاسم وباقي المعلومات'!E41="","",'الاسم وباقي المعلومات'!E41)</f>
        <v/>
      </c>
      <c r="F41" s="4" t="str">
        <f>IF('الاسم وباقي المعلومات'!F41="","",'الاسم وباقي المعلومات'!F41)</f>
        <v/>
      </c>
      <c r="G41" s="4" t="str">
        <f>IF(B41="","",VLOOKUP(B41,rng,2))</f>
        <v/>
      </c>
      <c r="H41" s="4" t="str">
        <f>IF(B41="","",VLOOKUP(B41,rng,3))</f>
        <v/>
      </c>
      <c r="I41" s="4" t="str">
        <f>IF(B41="","",VLOOKUP(B41,rng,4))</f>
        <v/>
      </c>
      <c r="J41" s="4" t="str">
        <f>IF(B41="","",VLOOKUP(B41,rng,5))</f>
        <v/>
      </c>
    </row>
    <row r="42" spans="1:10" x14ac:dyDescent="0.3">
      <c r="A42" s="4" t="str">
        <f>IF('الاسم وباقي المعلومات'!A42="","",'الاسم وباقي المعلومات'!A42)</f>
        <v/>
      </c>
      <c r="B42" s="4" t="str">
        <f>IF('الاسم وباقي المعلومات'!B42="","",'الاسم وباقي المعلومات'!B42)</f>
        <v/>
      </c>
      <c r="C42" s="4" t="str">
        <f>IF('الاسم وباقي المعلومات'!C42="","",'الاسم وباقي المعلومات'!C42)</f>
        <v/>
      </c>
      <c r="D42" s="4" t="str">
        <f>IF('الاسم وباقي المعلومات'!D42="","",'الاسم وباقي المعلومات'!D42)</f>
        <v/>
      </c>
      <c r="E42" s="4" t="str">
        <f>IF('الاسم وباقي المعلومات'!E42="","",'الاسم وباقي المعلومات'!E42)</f>
        <v/>
      </c>
      <c r="F42" s="4" t="str">
        <f>IF('الاسم وباقي المعلومات'!F42="","",'الاسم وباقي المعلومات'!F42)</f>
        <v/>
      </c>
      <c r="G42" s="4" t="str">
        <f>IF(B42="","",VLOOKUP(B42,rng,2))</f>
        <v/>
      </c>
      <c r="H42" s="4" t="str">
        <f>IF(B42="","",VLOOKUP(B42,rng,3))</f>
        <v/>
      </c>
      <c r="I42" s="4" t="str">
        <f>IF(B42="","",VLOOKUP(B42,rng,4))</f>
        <v/>
      </c>
      <c r="J42" s="4" t="str">
        <f>IF(B42="","",VLOOKUP(B42,rng,5))</f>
        <v/>
      </c>
    </row>
    <row r="43" spans="1:10" x14ac:dyDescent="0.3">
      <c r="A43" s="4" t="str">
        <f>IF('الاسم وباقي المعلومات'!A43="","",'الاسم وباقي المعلومات'!A43)</f>
        <v/>
      </c>
      <c r="B43" s="4" t="str">
        <f>IF('الاسم وباقي المعلومات'!B43="","",'الاسم وباقي المعلومات'!B43)</f>
        <v/>
      </c>
      <c r="C43" s="4" t="str">
        <f>IF('الاسم وباقي المعلومات'!C43="","",'الاسم وباقي المعلومات'!C43)</f>
        <v/>
      </c>
      <c r="D43" s="4" t="str">
        <f>IF('الاسم وباقي المعلومات'!D43="","",'الاسم وباقي المعلومات'!D43)</f>
        <v/>
      </c>
      <c r="E43" s="4" t="str">
        <f>IF('الاسم وباقي المعلومات'!E43="","",'الاسم وباقي المعلومات'!E43)</f>
        <v/>
      </c>
      <c r="F43" s="4" t="str">
        <f>IF('الاسم وباقي المعلومات'!F43="","",'الاسم وباقي المعلومات'!F43)</f>
        <v/>
      </c>
      <c r="G43" s="4" t="str">
        <f>IF(B43="","",VLOOKUP(B43,rng,2))</f>
        <v/>
      </c>
      <c r="H43" s="4" t="str">
        <f>IF(B43="","",VLOOKUP(B43,rng,3))</f>
        <v/>
      </c>
      <c r="I43" s="4" t="str">
        <f>IF(B43="","",VLOOKUP(B43,rng,4))</f>
        <v/>
      </c>
      <c r="J43" s="4" t="str">
        <f>IF(B43="","",VLOOKUP(B43,rng,5))</f>
        <v/>
      </c>
    </row>
    <row r="44" spans="1:10" x14ac:dyDescent="0.3">
      <c r="A44" s="4" t="str">
        <f>IF('الاسم وباقي المعلومات'!A44="","",'الاسم وباقي المعلومات'!A44)</f>
        <v/>
      </c>
      <c r="B44" s="4" t="str">
        <f>IF('الاسم وباقي المعلومات'!B44="","",'الاسم وباقي المعلومات'!B44)</f>
        <v/>
      </c>
      <c r="C44" s="4" t="str">
        <f>IF('الاسم وباقي المعلومات'!C44="","",'الاسم وباقي المعلومات'!C44)</f>
        <v/>
      </c>
      <c r="D44" s="4" t="str">
        <f>IF('الاسم وباقي المعلومات'!D44="","",'الاسم وباقي المعلومات'!D44)</f>
        <v/>
      </c>
      <c r="E44" s="4" t="str">
        <f>IF('الاسم وباقي المعلومات'!E44="","",'الاسم وباقي المعلومات'!E44)</f>
        <v/>
      </c>
      <c r="F44" s="4" t="str">
        <f>IF('الاسم وباقي المعلومات'!F44="","",'الاسم وباقي المعلومات'!F44)</f>
        <v/>
      </c>
      <c r="G44" s="4" t="str">
        <f>IF(B44="","",VLOOKUP(B44,rng,2))</f>
        <v/>
      </c>
      <c r="H44" s="4" t="str">
        <f>IF(B44="","",VLOOKUP(B44,rng,3))</f>
        <v/>
      </c>
      <c r="I44" s="4" t="str">
        <f>IF(B44="","",VLOOKUP(B44,rng,4))</f>
        <v/>
      </c>
      <c r="J44" s="4" t="str">
        <f>IF(B44="","",VLOOKUP(B44,rng,5))</f>
        <v/>
      </c>
    </row>
    <row r="45" spans="1:10" x14ac:dyDescent="0.3">
      <c r="A45" s="4" t="str">
        <f>IF('الاسم وباقي المعلومات'!A45="","",'الاسم وباقي المعلومات'!A45)</f>
        <v/>
      </c>
      <c r="B45" s="4" t="str">
        <f>IF('الاسم وباقي المعلومات'!B45="","",'الاسم وباقي المعلومات'!B45)</f>
        <v/>
      </c>
      <c r="C45" s="4" t="str">
        <f>IF('الاسم وباقي المعلومات'!C45="","",'الاسم وباقي المعلومات'!C45)</f>
        <v/>
      </c>
      <c r="D45" s="4" t="str">
        <f>IF('الاسم وباقي المعلومات'!D45="","",'الاسم وباقي المعلومات'!D45)</f>
        <v/>
      </c>
      <c r="E45" s="4" t="str">
        <f>IF('الاسم وباقي المعلومات'!E45="","",'الاسم وباقي المعلومات'!E45)</f>
        <v/>
      </c>
      <c r="F45" s="4" t="str">
        <f>IF('الاسم وباقي المعلومات'!F45="","",'الاسم وباقي المعلومات'!F45)</f>
        <v/>
      </c>
      <c r="G45" s="4" t="str">
        <f>IF(B45="","",VLOOKUP(B45,rng,2))</f>
        <v/>
      </c>
      <c r="H45" s="4" t="str">
        <f>IF(B45="","",VLOOKUP(B45,rng,3))</f>
        <v/>
      </c>
      <c r="I45" s="4" t="str">
        <f>IF(B45="","",VLOOKUP(B45,rng,4))</f>
        <v/>
      </c>
      <c r="J45" s="4" t="str">
        <f>IF(B45="","",VLOOKUP(B45,rng,5))</f>
        <v/>
      </c>
    </row>
    <row r="46" spans="1:10" x14ac:dyDescent="0.3">
      <c r="A46" s="4" t="str">
        <f>IF('الاسم وباقي المعلومات'!A46="","",'الاسم وباقي المعلومات'!A46)</f>
        <v/>
      </c>
      <c r="B46" s="4" t="str">
        <f>IF('الاسم وباقي المعلومات'!B46="","",'الاسم وباقي المعلومات'!B46)</f>
        <v/>
      </c>
      <c r="C46" s="4" t="str">
        <f>IF('الاسم وباقي المعلومات'!C46="","",'الاسم وباقي المعلومات'!C46)</f>
        <v/>
      </c>
      <c r="D46" s="4" t="str">
        <f>IF('الاسم وباقي المعلومات'!D46="","",'الاسم وباقي المعلومات'!D46)</f>
        <v/>
      </c>
      <c r="E46" s="4" t="str">
        <f>IF('الاسم وباقي المعلومات'!E46="","",'الاسم وباقي المعلومات'!E46)</f>
        <v/>
      </c>
      <c r="F46" s="4" t="str">
        <f>IF('الاسم وباقي المعلومات'!F46="","",'الاسم وباقي المعلومات'!F46)</f>
        <v/>
      </c>
      <c r="G46" s="4" t="str">
        <f>IF(B46="","",VLOOKUP(B46,rng,2))</f>
        <v/>
      </c>
      <c r="H46" s="4" t="str">
        <f>IF(B46="","",VLOOKUP(B46,rng,3))</f>
        <v/>
      </c>
      <c r="I46" s="4" t="str">
        <f>IF(B46="","",VLOOKUP(B46,rng,4))</f>
        <v/>
      </c>
      <c r="J46" s="4" t="str">
        <f>IF(B46="","",VLOOKUP(B46,rng,5))</f>
        <v/>
      </c>
    </row>
    <row r="47" spans="1:10" x14ac:dyDescent="0.3">
      <c r="A47" s="4" t="str">
        <f>IF('الاسم وباقي المعلومات'!A47="","",'الاسم وباقي المعلومات'!A47)</f>
        <v/>
      </c>
      <c r="B47" s="4" t="str">
        <f>IF('الاسم وباقي المعلومات'!B47="","",'الاسم وباقي المعلومات'!B47)</f>
        <v/>
      </c>
      <c r="C47" s="4" t="str">
        <f>IF('الاسم وباقي المعلومات'!C47="","",'الاسم وباقي المعلومات'!C47)</f>
        <v/>
      </c>
      <c r="D47" s="4" t="str">
        <f>IF('الاسم وباقي المعلومات'!D47="","",'الاسم وباقي المعلومات'!D47)</f>
        <v/>
      </c>
      <c r="E47" s="4" t="str">
        <f>IF('الاسم وباقي المعلومات'!E47="","",'الاسم وباقي المعلومات'!E47)</f>
        <v/>
      </c>
      <c r="F47" s="4" t="str">
        <f>IF('الاسم وباقي المعلومات'!F47="","",'الاسم وباقي المعلومات'!F47)</f>
        <v/>
      </c>
      <c r="G47" s="4" t="str">
        <f>IF(B47="","",VLOOKUP(B47,rng,2))</f>
        <v/>
      </c>
      <c r="H47" s="4" t="str">
        <f>IF(B47="","",VLOOKUP(B47,rng,3))</f>
        <v/>
      </c>
      <c r="I47" s="4" t="str">
        <f>IF(B47="","",VLOOKUP(B47,rng,4))</f>
        <v/>
      </c>
      <c r="J47" s="4" t="str">
        <f>IF(B47="","",VLOOKUP(B47,rng,5))</f>
        <v/>
      </c>
    </row>
    <row r="48" spans="1:10" x14ac:dyDescent="0.3">
      <c r="A48" s="4" t="str">
        <f>IF('الاسم وباقي المعلومات'!A48="","",'الاسم وباقي المعلومات'!A48)</f>
        <v/>
      </c>
      <c r="B48" s="4" t="str">
        <f>IF('الاسم وباقي المعلومات'!B48="","",'الاسم وباقي المعلومات'!B48)</f>
        <v/>
      </c>
      <c r="C48" s="4" t="str">
        <f>IF('الاسم وباقي المعلومات'!C48="","",'الاسم وباقي المعلومات'!C48)</f>
        <v/>
      </c>
      <c r="D48" s="4" t="str">
        <f>IF('الاسم وباقي المعلومات'!D48="","",'الاسم وباقي المعلومات'!D48)</f>
        <v/>
      </c>
      <c r="E48" s="4" t="str">
        <f>IF('الاسم وباقي المعلومات'!E48="","",'الاسم وباقي المعلومات'!E48)</f>
        <v/>
      </c>
      <c r="F48" s="4" t="str">
        <f>IF('الاسم وباقي المعلومات'!F48="","",'الاسم وباقي المعلومات'!F48)</f>
        <v/>
      </c>
      <c r="G48" s="4" t="str">
        <f>IF(B48="","",VLOOKUP(B48,rng,2))</f>
        <v/>
      </c>
      <c r="H48" s="4" t="str">
        <f>IF(B48="","",VLOOKUP(B48,rng,3))</f>
        <v/>
      </c>
      <c r="I48" s="4" t="str">
        <f>IF(B48="","",VLOOKUP(B48,rng,4))</f>
        <v/>
      </c>
      <c r="J48" s="4" t="str">
        <f>IF(B48="","",VLOOKUP(B48,rng,5))</f>
        <v/>
      </c>
    </row>
    <row r="49" spans="1:10" x14ac:dyDescent="0.3">
      <c r="A49" s="4" t="str">
        <f>IF('الاسم وباقي المعلومات'!A49="","",'الاسم وباقي المعلومات'!A49)</f>
        <v/>
      </c>
      <c r="B49" s="4" t="str">
        <f>IF('الاسم وباقي المعلومات'!B49="","",'الاسم وباقي المعلومات'!B49)</f>
        <v/>
      </c>
      <c r="C49" s="4" t="str">
        <f>IF('الاسم وباقي المعلومات'!C49="","",'الاسم وباقي المعلومات'!C49)</f>
        <v/>
      </c>
      <c r="D49" s="4" t="str">
        <f>IF('الاسم وباقي المعلومات'!D49="","",'الاسم وباقي المعلومات'!D49)</f>
        <v/>
      </c>
      <c r="E49" s="4" t="str">
        <f>IF('الاسم وباقي المعلومات'!E49="","",'الاسم وباقي المعلومات'!E49)</f>
        <v/>
      </c>
      <c r="F49" s="4" t="str">
        <f>IF('الاسم وباقي المعلومات'!F49="","",'الاسم وباقي المعلومات'!F49)</f>
        <v/>
      </c>
      <c r="G49" s="4" t="str">
        <f>IF(B49="","",VLOOKUP(B49,rng,2))</f>
        <v/>
      </c>
      <c r="H49" s="4" t="str">
        <f>IF(B49="","",VLOOKUP(B49,rng,3))</f>
        <v/>
      </c>
      <c r="I49" s="4" t="str">
        <f>IF(B49="","",VLOOKUP(B49,rng,4))</f>
        <v/>
      </c>
      <c r="J49" s="4" t="str">
        <f>IF(B49="","",VLOOKUP(B49,rng,5))</f>
        <v/>
      </c>
    </row>
    <row r="50" spans="1:10" x14ac:dyDescent="0.3">
      <c r="A50" s="4" t="str">
        <f>IF('الاسم وباقي المعلومات'!A50="","",'الاسم وباقي المعلومات'!A50)</f>
        <v/>
      </c>
      <c r="B50" s="4" t="str">
        <f>IF('الاسم وباقي المعلومات'!B50="","",'الاسم وباقي المعلومات'!B50)</f>
        <v/>
      </c>
      <c r="C50" s="4" t="str">
        <f>IF('الاسم وباقي المعلومات'!C50="","",'الاسم وباقي المعلومات'!C50)</f>
        <v/>
      </c>
      <c r="D50" s="4" t="str">
        <f>IF('الاسم وباقي المعلومات'!D50="","",'الاسم وباقي المعلومات'!D50)</f>
        <v/>
      </c>
      <c r="E50" s="4" t="str">
        <f>IF('الاسم وباقي المعلومات'!E50="","",'الاسم وباقي المعلومات'!E50)</f>
        <v/>
      </c>
      <c r="F50" s="4" t="str">
        <f>IF('الاسم وباقي المعلومات'!F50="","",'الاسم وباقي المعلومات'!F50)</f>
        <v/>
      </c>
      <c r="G50" s="4" t="str">
        <f>IF(B50="","",VLOOKUP(B50,rng,2))</f>
        <v/>
      </c>
      <c r="H50" s="4" t="str">
        <f>IF(B50="","",VLOOKUP(B50,rng,3))</f>
        <v/>
      </c>
      <c r="I50" s="4" t="str">
        <f>IF(B50="","",VLOOKUP(B50,rng,4))</f>
        <v/>
      </c>
      <c r="J50" s="4" t="str">
        <f>IF(B50="","",VLOOKUP(B50,rng,5))</f>
        <v/>
      </c>
    </row>
    <row r="51" spans="1:10" x14ac:dyDescent="0.3">
      <c r="A51" s="4" t="str">
        <f>IF('الاسم وباقي المعلومات'!A51="","",'الاسم وباقي المعلومات'!A51)</f>
        <v/>
      </c>
      <c r="B51" s="4" t="str">
        <f>IF('الاسم وباقي المعلومات'!B51="","",'الاسم وباقي المعلومات'!B51)</f>
        <v/>
      </c>
      <c r="C51" s="4" t="str">
        <f>IF('الاسم وباقي المعلومات'!C51="","",'الاسم وباقي المعلومات'!C51)</f>
        <v/>
      </c>
      <c r="D51" s="4" t="str">
        <f>IF('الاسم وباقي المعلومات'!D51="","",'الاسم وباقي المعلومات'!D51)</f>
        <v/>
      </c>
      <c r="E51" s="4" t="str">
        <f>IF('الاسم وباقي المعلومات'!E51="","",'الاسم وباقي المعلومات'!E51)</f>
        <v/>
      </c>
      <c r="F51" s="4" t="str">
        <f>IF('الاسم وباقي المعلومات'!F51="","",'الاسم وباقي المعلومات'!F51)</f>
        <v/>
      </c>
      <c r="G51" s="4" t="str">
        <f>IF(B51="","",VLOOKUP(B51,rng,2))</f>
        <v/>
      </c>
      <c r="H51" s="4" t="str">
        <f>IF(B51="","",VLOOKUP(B51,rng,3))</f>
        <v/>
      </c>
      <c r="I51" s="4" t="str">
        <f>IF(B51="","",VLOOKUP(B51,rng,4))</f>
        <v/>
      </c>
      <c r="J51" s="4" t="str">
        <f>IF(B51="","",VLOOKUP(B51,rng,5))</f>
        <v/>
      </c>
    </row>
    <row r="52" spans="1:10" x14ac:dyDescent="0.3">
      <c r="A52" s="4" t="str">
        <f>IF('الاسم وباقي المعلومات'!A52="","",'الاسم وباقي المعلومات'!A52)</f>
        <v/>
      </c>
      <c r="B52" s="4" t="str">
        <f>IF('الاسم وباقي المعلومات'!B52="","",'الاسم وباقي المعلومات'!B52)</f>
        <v/>
      </c>
      <c r="C52" s="4" t="str">
        <f>IF('الاسم وباقي المعلومات'!C52="","",'الاسم وباقي المعلومات'!C52)</f>
        <v/>
      </c>
      <c r="D52" s="4" t="str">
        <f>IF('الاسم وباقي المعلومات'!D52="","",'الاسم وباقي المعلومات'!D52)</f>
        <v/>
      </c>
      <c r="E52" s="4" t="str">
        <f>IF('الاسم وباقي المعلومات'!E52="","",'الاسم وباقي المعلومات'!E52)</f>
        <v/>
      </c>
      <c r="F52" s="4" t="str">
        <f>IF('الاسم وباقي المعلومات'!F52="","",'الاسم وباقي المعلومات'!F52)</f>
        <v/>
      </c>
      <c r="G52" s="4" t="str">
        <f>IF(B52="","",VLOOKUP(B52,rng,2))</f>
        <v/>
      </c>
      <c r="H52" s="4" t="str">
        <f>IF(B52="","",VLOOKUP(B52,rng,3))</f>
        <v/>
      </c>
      <c r="I52" s="4" t="str">
        <f>IF(B52="","",VLOOKUP(B52,rng,4))</f>
        <v/>
      </c>
      <c r="J52" s="4" t="str">
        <f>IF(B52="","",VLOOKUP(B52,rng,5))</f>
        <v/>
      </c>
    </row>
    <row r="53" spans="1:10" x14ac:dyDescent="0.3">
      <c r="A53" s="4" t="str">
        <f>IF('الاسم وباقي المعلومات'!A53="","",'الاسم وباقي المعلومات'!A53)</f>
        <v/>
      </c>
      <c r="B53" s="4" t="str">
        <f>IF('الاسم وباقي المعلومات'!B53="","",'الاسم وباقي المعلومات'!B53)</f>
        <v/>
      </c>
      <c r="C53" s="4" t="str">
        <f>IF('الاسم وباقي المعلومات'!C53="","",'الاسم وباقي المعلومات'!C53)</f>
        <v/>
      </c>
      <c r="D53" s="4" t="str">
        <f>IF('الاسم وباقي المعلومات'!D53="","",'الاسم وباقي المعلومات'!D53)</f>
        <v/>
      </c>
      <c r="E53" s="4" t="str">
        <f>IF('الاسم وباقي المعلومات'!E53="","",'الاسم وباقي المعلومات'!E53)</f>
        <v/>
      </c>
      <c r="F53" s="4" t="str">
        <f>IF('الاسم وباقي المعلومات'!F53="","",'الاسم وباقي المعلومات'!F53)</f>
        <v/>
      </c>
      <c r="G53" s="4" t="str">
        <f>IF(B53="","",VLOOKUP(B53,rng,2))</f>
        <v/>
      </c>
      <c r="H53" s="4" t="str">
        <f>IF(B53="","",VLOOKUP(B53,rng,3))</f>
        <v/>
      </c>
      <c r="I53" s="4" t="str">
        <f>IF(B53="","",VLOOKUP(B53,rng,4))</f>
        <v/>
      </c>
      <c r="J53" s="4" t="str">
        <f>IF(B53="","",VLOOKUP(B53,rng,5))</f>
        <v/>
      </c>
    </row>
    <row r="54" spans="1:10" x14ac:dyDescent="0.3">
      <c r="A54" s="4" t="str">
        <f>IF('الاسم وباقي المعلومات'!A54="","",'الاسم وباقي المعلومات'!A54)</f>
        <v/>
      </c>
      <c r="B54" s="4" t="str">
        <f>IF('الاسم وباقي المعلومات'!B54="","",'الاسم وباقي المعلومات'!B54)</f>
        <v/>
      </c>
      <c r="C54" s="4" t="str">
        <f>IF('الاسم وباقي المعلومات'!C54="","",'الاسم وباقي المعلومات'!C54)</f>
        <v/>
      </c>
      <c r="D54" s="4" t="str">
        <f>IF('الاسم وباقي المعلومات'!D54="","",'الاسم وباقي المعلومات'!D54)</f>
        <v/>
      </c>
      <c r="E54" s="4" t="str">
        <f>IF('الاسم وباقي المعلومات'!E54="","",'الاسم وباقي المعلومات'!E54)</f>
        <v/>
      </c>
      <c r="F54" s="4" t="str">
        <f>IF('الاسم وباقي المعلومات'!F54="","",'الاسم وباقي المعلومات'!F54)</f>
        <v/>
      </c>
      <c r="G54" s="4" t="str">
        <f>IF(B54="","",VLOOKUP(B54,rng,2))</f>
        <v/>
      </c>
      <c r="H54" s="4" t="str">
        <f>IF(B54="","",VLOOKUP(B54,rng,3))</f>
        <v/>
      </c>
      <c r="I54" s="4" t="str">
        <f>IF(B54="","",VLOOKUP(B54,rng,4))</f>
        <v/>
      </c>
      <c r="J54" s="4" t="str">
        <f>IF(B54="","",VLOOKUP(B54,rng,5))</f>
        <v/>
      </c>
    </row>
    <row r="55" spans="1:10" x14ac:dyDescent="0.3">
      <c r="A55" s="4" t="str">
        <f>IF('الاسم وباقي المعلومات'!A55="","",'الاسم وباقي المعلومات'!A55)</f>
        <v/>
      </c>
      <c r="B55" s="4" t="str">
        <f>IF('الاسم وباقي المعلومات'!B55="","",'الاسم وباقي المعلومات'!B55)</f>
        <v/>
      </c>
      <c r="C55" s="4" t="str">
        <f>IF('الاسم وباقي المعلومات'!C55="","",'الاسم وباقي المعلومات'!C55)</f>
        <v/>
      </c>
      <c r="D55" s="4" t="str">
        <f>IF('الاسم وباقي المعلومات'!D55="","",'الاسم وباقي المعلومات'!D55)</f>
        <v/>
      </c>
      <c r="E55" s="4" t="str">
        <f>IF('الاسم وباقي المعلومات'!E55="","",'الاسم وباقي المعلومات'!E55)</f>
        <v/>
      </c>
      <c r="F55" s="4" t="str">
        <f>IF('الاسم وباقي المعلومات'!F55="","",'الاسم وباقي المعلومات'!F55)</f>
        <v/>
      </c>
      <c r="G55" s="4" t="str">
        <f>IF(B55="","",VLOOKUP(B55,rng,2))</f>
        <v/>
      </c>
      <c r="H55" s="4" t="str">
        <f>IF(B55="","",VLOOKUP(B55,rng,3))</f>
        <v/>
      </c>
      <c r="I55" s="4" t="str">
        <f>IF(B55="","",VLOOKUP(B55,rng,4))</f>
        <v/>
      </c>
      <c r="J55" s="4" t="str">
        <f>IF(B55="","",VLOOKUP(B55,rng,5))</f>
        <v/>
      </c>
    </row>
    <row r="56" spans="1:10" x14ac:dyDescent="0.3">
      <c r="A56" s="4" t="str">
        <f>IF('الاسم وباقي المعلومات'!A56="","",'الاسم وباقي المعلومات'!A56)</f>
        <v/>
      </c>
      <c r="B56" s="4" t="str">
        <f>IF('الاسم وباقي المعلومات'!B56="","",'الاسم وباقي المعلومات'!B56)</f>
        <v/>
      </c>
      <c r="C56" s="4" t="str">
        <f>IF('الاسم وباقي المعلومات'!C56="","",'الاسم وباقي المعلومات'!C56)</f>
        <v/>
      </c>
      <c r="D56" s="4" t="str">
        <f>IF('الاسم وباقي المعلومات'!D56="","",'الاسم وباقي المعلومات'!D56)</f>
        <v/>
      </c>
      <c r="E56" s="4" t="str">
        <f>IF('الاسم وباقي المعلومات'!E56="","",'الاسم وباقي المعلومات'!E56)</f>
        <v/>
      </c>
      <c r="F56" s="4" t="str">
        <f>IF('الاسم وباقي المعلومات'!F56="","",'الاسم وباقي المعلومات'!F56)</f>
        <v/>
      </c>
      <c r="G56" s="4" t="str">
        <f>IF(B56="","",VLOOKUP(B56,rng,2))</f>
        <v/>
      </c>
      <c r="H56" s="4" t="str">
        <f>IF(B56="","",VLOOKUP(B56,rng,3))</f>
        <v/>
      </c>
      <c r="I56" s="4" t="str">
        <f>IF(B56="","",VLOOKUP(B56,rng,4))</f>
        <v/>
      </c>
      <c r="J56" s="4" t="str">
        <f>IF(B56="","",VLOOKUP(B56,rng,5))</f>
        <v/>
      </c>
    </row>
    <row r="57" spans="1:10" x14ac:dyDescent="0.3">
      <c r="A57" s="4" t="str">
        <f>IF('الاسم وباقي المعلومات'!A57="","",'الاسم وباقي المعلومات'!A57)</f>
        <v/>
      </c>
      <c r="B57" s="4" t="str">
        <f>IF('الاسم وباقي المعلومات'!B57="","",'الاسم وباقي المعلومات'!B57)</f>
        <v/>
      </c>
      <c r="C57" s="4" t="str">
        <f>IF('الاسم وباقي المعلومات'!C57="","",'الاسم وباقي المعلومات'!C57)</f>
        <v/>
      </c>
      <c r="D57" s="4" t="str">
        <f>IF('الاسم وباقي المعلومات'!D57="","",'الاسم وباقي المعلومات'!D57)</f>
        <v/>
      </c>
      <c r="E57" s="4" t="str">
        <f>IF('الاسم وباقي المعلومات'!E57="","",'الاسم وباقي المعلومات'!E57)</f>
        <v/>
      </c>
      <c r="F57" s="4" t="str">
        <f>IF('الاسم وباقي المعلومات'!F57="","",'الاسم وباقي المعلومات'!F57)</f>
        <v/>
      </c>
      <c r="G57" s="4" t="str">
        <f>IF(B57="","",VLOOKUP(B57,rng,2))</f>
        <v/>
      </c>
      <c r="H57" s="4" t="str">
        <f>IF(B57="","",VLOOKUP(B57,rng,3))</f>
        <v/>
      </c>
      <c r="I57" s="4" t="str">
        <f>IF(B57="","",VLOOKUP(B57,rng,4))</f>
        <v/>
      </c>
      <c r="J57" s="4" t="str">
        <f>IF(B57="","",VLOOKUP(B57,rng,5))</f>
        <v/>
      </c>
    </row>
    <row r="58" spans="1:10" x14ac:dyDescent="0.3">
      <c r="A58" s="4" t="str">
        <f>IF('الاسم وباقي المعلومات'!A58="","",'الاسم وباقي المعلومات'!A58)</f>
        <v/>
      </c>
      <c r="B58" s="4" t="str">
        <f>IF('الاسم وباقي المعلومات'!B58="","",'الاسم وباقي المعلومات'!B58)</f>
        <v/>
      </c>
      <c r="C58" s="4" t="str">
        <f>IF('الاسم وباقي المعلومات'!C58="","",'الاسم وباقي المعلومات'!C58)</f>
        <v/>
      </c>
      <c r="D58" s="4" t="str">
        <f>IF('الاسم وباقي المعلومات'!D58="","",'الاسم وباقي المعلومات'!D58)</f>
        <v/>
      </c>
      <c r="E58" s="4" t="str">
        <f>IF('الاسم وباقي المعلومات'!E58="","",'الاسم وباقي المعلومات'!E58)</f>
        <v/>
      </c>
      <c r="F58" s="4" t="str">
        <f>IF('الاسم وباقي المعلومات'!F58="","",'الاسم وباقي المعلومات'!F58)</f>
        <v/>
      </c>
      <c r="G58" s="4" t="str">
        <f>IF(B58="","",VLOOKUP(B58,rng,2))</f>
        <v/>
      </c>
      <c r="H58" s="4" t="str">
        <f>IF(B58="","",VLOOKUP(B58,rng,3))</f>
        <v/>
      </c>
      <c r="I58" s="4" t="str">
        <f>IF(B58="","",VLOOKUP(B58,rng,4))</f>
        <v/>
      </c>
      <c r="J58" s="4" t="str">
        <f>IF(B58="","",VLOOKUP(B58,rng,5))</f>
        <v/>
      </c>
    </row>
    <row r="59" spans="1:10" x14ac:dyDescent="0.3">
      <c r="A59" s="4" t="str">
        <f>IF('الاسم وباقي المعلومات'!A59="","",'الاسم وباقي المعلومات'!A59)</f>
        <v/>
      </c>
      <c r="B59" s="4" t="str">
        <f>IF('الاسم وباقي المعلومات'!B59="","",'الاسم وباقي المعلومات'!B59)</f>
        <v/>
      </c>
      <c r="C59" s="4" t="str">
        <f>IF('الاسم وباقي المعلومات'!C59="","",'الاسم وباقي المعلومات'!C59)</f>
        <v/>
      </c>
      <c r="D59" s="4" t="str">
        <f>IF('الاسم وباقي المعلومات'!D59="","",'الاسم وباقي المعلومات'!D59)</f>
        <v/>
      </c>
      <c r="E59" s="4" t="str">
        <f>IF('الاسم وباقي المعلومات'!E59="","",'الاسم وباقي المعلومات'!E59)</f>
        <v/>
      </c>
      <c r="F59" s="4" t="str">
        <f>IF('الاسم وباقي المعلومات'!F59="","",'الاسم وباقي المعلومات'!F59)</f>
        <v/>
      </c>
      <c r="G59" s="4" t="str">
        <f>IF(B59="","",VLOOKUP(B59,rng,2))</f>
        <v/>
      </c>
      <c r="H59" s="4" t="str">
        <f>IF(B59="","",VLOOKUP(B59,rng,3))</f>
        <v/>
      </c>
      <c r="I59" s="4" t="str">
        <f>IF(B59="","",VLOOKUP(B59,rng,4))</f>
        <v/>
      </c>
      <c r="J59" s="4" t="str">
        <f>IF(B59="","",VLOOKUP(B59,rng,5))</f>
        <v/>
      </c>
    </row>
    <row r="60" spans="1:10" x14ac:dyDescent="0.3">
      <c r="A60" s="4" t="str">
        <f>IF('الاسم وباقي المعلومات'!A60="","",'الاسم وباقي المعلومات'!A60)</f>
        <v/>
      </c>
      <c r="B60" s="4" t="str">
        <f>IF('الاسم وباقي المعلومات'!B60="","",'الاسم وباقي المعلومات'!B60)</f>
        <v/>
      </c>
      <c r="C60" s="4" t="str">
        <f>IF('الاسم وباقي المعلومات'!C60="","",'الاسم وباقي المعلومات'!C60)</f>
        <v/>
      </c>
      <c r="D60" s="4" t="str">
        <f>IF('الاسم وباقي المعلومات'!D60="","",'الاسم وباقي المعلومات'!D60)</f>
        <v/>
      </c>
      <c r="E60" s="4" t="str">
        <f>IF('الاسم وباقي المعلومات'!E60="","",'الاسم وباقي المعلومات'!E60)</f>
        <v/>
      </c>
      <c r="F60" s="4" t="str">
        <f>IF('الاسم وباقي المعلومات'!F60="","",'الاسم وباقي المعلومات'!F60)</f>
        <v/>
      </c>
      <c r="G60" s="4" t="str">
        <f>IF(B60="","",VLOOKUP(B60,rng,2))</f>
        <v/>
      </c>
      <c r="H60" s="4" t="str">
        <f>IF(B60="","",VLOOKUP(B60,rng,3))</f>
        <v/>
      </c>
      <c r="I60" s="4" t="str">
        <f>IF(B60="","",VLOOKUP(B60,rng,4))</f>
        <v/>
      </c>
      <c r="J60" s="4" t="str">
        <f>IF(B60="","",VLOOKUP(B60,rng,5))</f>
        <v/>
      </c>
    </row>
    <row r="61" spans="1:10" x14ac:dyDescent="0.3">
      <c r="A61" s="4" t="str">
        <f>IF('الاسم وباقي المعلومات'!A61="","",'الاسم وباقي المعلومات'!A61)</f>
        <v/>
      </c>
      <c r="B61" s="4" t="str">
        <f>IF('الاسم وباقي المعلومات'!B61="","",'الاسم وباقي المعلومات'!B61)</f>
        <v/>
      </c>
      <c r="C61" s="4" t="str">
        <f>IF('الاسم وباقي المعلومات'!C61="","",'الاسم وباقي المعلومات'!C61)</f>
        <v/>
      </c>
      <c r="D61" s="4" t="str">
        <f>IF('الاسم وباقي المعلومات'!D61="","",'الاسم وباقي المعلومات'!D61)</f>
        <v/>
      </c>
      <c r="E61" s="4" t="str">
        <f>IF('الاسم وباقي المعلومات'!E61="","",'الاسم وباقي المعلومات'!E61)</f>
        <v/>
      </c>
      <c r="F61" s="4" t="str">
        <f>IF('الاسم وباقي المعلومات'!F61="","",'الاسم وباقي المعلومات'!F61)</f>
        <v/>
      </c>
      <c r="G61" s="4" t="str">
        <f>IF(B61="","",VLOOKUP(B61,rng,2))</f>
        <v/>
      </c>
      <c r="H61" s="4" t="str">
        <f>IF(B61="","",VLOOKUP(B61,rng,3))</f>
        <v/>
      </c>
      <c r="I61" s="4" t="str">
        <f>IF(B61="","",VLOOKUP(B61,rng,4))</f>
        <v/>
      </c>
      <c r="J61" s="4" t="str">
        <f>IF(B61="","",VLOOKUP(B61,rng,5))</f>
        <v/>
      </c>
    </row>
    <row r="62" spans="1:10" x14ac:dyDescent="0.3">
      <c r="A62" s="4" t="str">
        <f>IF('الاسم وباقي المعلومات'!A62="","",'الاسم وباقي المعلومات'!A62)</f>
        <v/>
      </c>
      <c r="B62" s="4" t="str">
        <f>IF('الاسم وباقي المعلومات'!B62="","",'الاسم وباقي المعلومات'!B62)</f>
        <v/>
      </c>
      <c r="C62" s="4" t="str">
        <f>IF('الاسم وباقي المعلومات'!C62="","",'الاسم وباقي المعلومات'!C62)</f>
        <v/>
      </c>
      <c r="D62" s="4" t="str">
        <f>IF('الاسم وباقي المعلومات'!D62="","",'الاسم وباقي المعلومات'!D62)</f>
        <v/>
      </c>
      <c r="E62" s="4" t="str">
        <f>IF('الاسم وباقي المعلومات'!E62="","",'الاسم وباقي المعلومات'!E62)</f>
        <v/>
      </c>
      <c r="F62" s="4" t="str">
        <f>IF('الاسم وباقي المعلومات'!F62="","",'الاسم وباقي المعلومات'!F62)</f>
        <v/>
      </c>
      <c r="G62" s="4" t="str">
        <f>IF(B62="","",VLOOKUP(B62,rng,2))</f>
        <v/>
      </c>
      <c r="H62" s="4" t="str">
        <f>IF(B62="","",VLOOKUP(B62,rng,3))</f>
        <v/>
      </c>
      <c r="I62" s="4" t="str">
        <f>IF(B62="","",VLOOKUP(B62,rng,4))</f>
        <v/>
      </c>
      <c r="J62" s="4" t="str">
        <f>IF(B62="","",VLOOKUP(B62,rng,5))</f>
        <v/>
      </c>
    </row>
    <row r="63" spans="1:10" x14ac:dyDescent="0.3">
      <c r="A63" s="4" t="str">
        <f>IF('الاسم وباقي المعلومات'!A63="","",'الاسم وباقي المعلومات'!A63)</f>
        <v/>
      </c>
      <c r="B63" s="4" t="str">
        <f>IF('الاسم وباقي المعلومات'!B63="","",'الاسم وباقي المعلومات'!B63)</f>
        <v/>
      </c>
      <c r="C63" s="4" t="str">
        <f>IF('الاسم وباقي المعلومات'!C63="","",'الاسم وباقي المعلومات'!C63)</f>
        <v/>
      </c>
      <c r="D63" s="4" t="str">
        <f>IF('الاسم وباقي المعلومات'!D63="","",'الاسم وباقي المعلومات'!D63)</f>
        <v/>
      </c>
      <c r="E63" s="4" t="str">
        <f>IF('الاسم وباقي المعلومات'!E63="","",'الاسم وباقي المعلومات'!E63)</f>
        <v/>
      </c>
      <c r="F63" s="4" t="str">
        <f>IF('الاسم وباقي المعلومات'!F63="","",'الاسم وباقي المعلومات'!F63)</f>
        <v/>
      </c>
      <c r="G63" s="4" t="str">
        <f>IF(B63="","",VLOOKUP(B63,rng,2))</f>
        <v/>
      </c>
      <c r="H63" s="4" t="str">
        <f>IF(B63="","",VLOOKUP(B63,rng,3))</f>
        <v/>
      </c>
      <c r="I63" s="4" t="str">
        <f>IF(B63="","",VLOOKUP(B63,rng,4))</f>
        <v/>
      </c>
      <c r="J63" s="4" t="str">
        <f>IF(B63="","",VLOOKUP(B63,rng,5))</f>
        <v/>
      </c>
    </row>
    <row r="64" spans="1:10" x14ac:dyDescent="0.3">
      <c r="A64" s="4" t="str">
        <f>IF('الاسم وباقي المعلومات'!A64="","",'الاسم وباقي المعلومات'!A64)</f>
        <v/>
      </c>
      <c r="B64" s="4" t="str">
        <f>IF('الاسم وباقي المعلومات'!B64="","",'الاسم وباقي المعلومات'!B64)</f>
        <v/>
      </c>
      <c r="C64" s="4" t="str">
        <f>IF('الاسم وباقي المعلومات'!C64="","",'الاسم وباقي المعلومات'!C64)</f>
        <v/>
      </c>
      <c r="D64" s="4" t="str">
        <f>IF('الاسم وباقي المعلومات'!D64="","",'الاسم وباقي المعلومات'!D64)</f>
        <v/>
      </c>
      <c r="E64" s="4" t="str">
        <f>IF('الاسم وباقي المعلومات'!E64="","",'الاسم وباقي المعلومات'!E64)</f>
        <v/>
      </c>
      <c r="F64" s="4" t="str">
        <f>IF('الاسم وباقي المعلومات'!F64="","",'الاسم وباقي المعلومات'!F64)</f>
        <v/>
      </c>
      <c r="G64" s="4" t="str">
        <f>IF(B64="","",VLOOKUP(B64,rng,2))</f>
        <v/>
      </c>
      <c r="H64" s="4" t="str">
        <f>IF(B64="","",VLOOKUP(B64,rng,3))</f>
        <v/>
      </c>
      <c r="I64" s="4" t="str">
        <f>IF(B64="","",VLOOKUP(B64,rng,4))</f>
        <v/>
      </c>
      <c r="J64" s="4" t="str">
        <f>IF(B64="","",VLOOKUP(B64,rng,5))</f>
        <v/>
      </c>
    </row>
    <row r="65" spans="1:10" x14ac:dyDescent="0.3">
      <c r="A65" s="4" t="str">
        <f>IF('الاسم وباقي المعلومات'!A65="","",'الاسم وباقي المعلومات'!A65)</f>
        <v/>
      </c>
      <c r="B65" s="4" t="str">
        <f>IF('الاسم وباقي المعلومات'!B65="","",'الاسم وباقي المعلومات'!B65)</f>
        <v/>
      </c>
      <c r="C65" s="4" t="str">
        <f>IF('الاسم وباقي المعلومات'!C65="","",'الاسم وباقي المعلومات'!C65)</f>
        <v/>
      </c>
      <c r="D65" s="4" t="str">
        <f>IF('الاسم وباقي المعلومات'!D65="","",'الاسم وباقي المعلومات'!D65)</f>
        <v/>
      </c>
      <c r="E65" s="4" t="str">
        <f>IF('الاسم وباقي المعلومات'!E65="","",'الاسم وباقي المعلومات'!E65)</f>
        <v/>
      </c>
      <c r="F65" s="4" t="str">
        <f>IF('الاسم وباقي المعلومات'!F65="","",'الاسم وباقي المعلومات'!F65)</f>
        <v/>
      </c>
      <c r="G65" s="4" t="str">
        <f>IF(B65="","",VLOOKUP(B65,rng,2))</f>
        <v/>
      </c>
      <c r="H65" s="4" t="str">
        <f>IF(B65="","",VLOOKUP(B65,rng,3))</f>
        <v/>
      </c>
      <c r="I65" s="4" t="str">
        <f>IF(B65="","",VLOOKUP(B65,rng,4))</f>
        <v/>
      </c>
      <c r="J65" s="4" t="str">
        <f>IF(B65="","",VLOOKUP(B65,rng,5))</f>
        <v/>
      </c>
    </row>
    <row r="66" spans="1:10" x14ac:dyDescent="0.3">
      <c r="A66" s="4" t="str">
        <f>IF('الاسم وباقي المعلومات'!A66="","",'الاسم وباقي المعلومات'!A66)</f>
        <v/>
      </c>
      <c r="B66" s="4" t="str">
        <f>IF('الاسم وباقي المعلومات'!B66="","",'الاسم وباقي المعلومات'!B66)</f>
        <v/>
      </c>
      <c r="C66" s="4" t="str">
        <f>IF('الاسم وباقي المعلومات'!C66="","",'الاسم وباقي المعلومات'!C66)</f>
        <v/>
      </c>
      <c r="D66" s="4" t="str">
        <f>IF('الاسم وباقي المعلومات'!D66="","",'الاسم وباقي المعلومات'!D66)</f>
        <v/>
      </c>
      <c r="E66" s="4" t="str">
        <f>IF('الاسم وباقي المعلومات'!E66="","",'الاسم وباقي المعلومات'!E66)</f>
        <v/>
      </c>
      <c r="F66" s="4" t="str">
        <f>IF('الاسم وباقي المعلومات'!F66="","",'الاسم وباقي المعلومات'!F66)</f>
        <v/>
      </c>
      <c r="G66" s="4" t="str">
        <f>IF(B66="","",VLOOKUP(B66,rng,2))</f>
        <v/>
      </c>
      <c r="H66" s="4" t="str">
        <f>IF(B66="","",VLOOKUP(B66,rng,3))</f>
        <v/>
      </c>
      <c r="I66" s="4" t="str">
        <f>IF(B66="","",VLOOKUP(B66,rng,4))</f>
        <v/>
      </c>
      <c r="J66" s="4" t="str">
        <f>IF(B66="","",VLOOKUP(B66,rng,5))</f>
        <v/>
      </c>
    </row>
    <row r="67" spans="1:10" x14ac:dyDescent="0.3">
      <c r="A67" s="4" t="str">
        <f>IF('الاسم وباقي المعلومات'!A67="","",'الاسم وباقي المعلومات'!A67)</f>
        <v/>
      </c>
      <c r="B67" s="4" t="str">
        <f>IF('الاسم وباقي المعلومات'!B67="","",'الاسم وباقي المعلومات'!B67)</f>
        <v/>
      </c>
      <c r="C67" s="4" t="str">
        <f>IF('الاسم وباقي المعلومات'!C67="","",'الاسم وباقي المعلومات'!C67)</f>
        <v/>
      </c>
      <c r="D67" s="4" t="str">
        <f>IF('الاسم وباقي المعلومات'!D67="","",'الاسم وباقي المعلومات'!D67)</f>
        <v/>
      </c>
      <c r="E67" s="4" t="str">
        <f>IF('الاسم وباقي المعلومات'!E67="","",'الاسم وباقي المعلومات'!E67)</f>
        <v/>
      </c>
      <c r="F67" s="4" t="str">
        <f>IF('الاسم وباقي المعلومات'!F67="","",'الاسم وباقي المعلومات'!F67)</f>
        <v/>
      </c>
      <c r="G67" s="4" t="str">
        <f>IF(B67="","",VLOOKUP(B67,rng,2))</f>
        <v/>
      </c>
      <c r="H67" s="4" t="str">
        <f>IF(B67="","",VLOOKUP(B67,rng,3))</f>
        <v/>
      </c>
      <c r="I67" s="4" t="str">
        <f>IF(B67="","",VLOOKUP(B67,rng,4))</f>
        <v/>
      </c>
      <c r="J67" s="4" t="str">
        <f>IF(B67="","",VLOOKUP(B67,rng,5))</f>
        <v/>
      </c>
    </row>
    <row r="68" spans="1:10" x14ac:dyDescent="0.3">
      <c r="A68" s="4" t="str">
        <f>IF('الاسم وباقي المعلومات'!A68="","",'الاسم وباقي المعلومات'!A68)</f>
        <v/>
      </c>
      <c r="B68" s="4" t="str">
        <f>IF('الاسم وباقي المعلومات'!B68="","",'الاسم وباقي المعلومات'!B68)</f>
        <v/>
      </c>
      <c r="C68" s="4" t="str">
        <f>IF('الاسم وباقي المعلومات'!C68="","",'الاسم وباقي المعلومات'!C68)</f>
        <v/>
      </c>
      <c r="D68" s="4" t="str">
        <f>IF('الاسم وباقي المعلومات'!D68="","",'الاسم وباقي المعلومات'!D68)</f>
        <v/>
      </c>
      <c r="E68" s="4" t="str">
        <f>IF('الاسم وباقي المعلومات'!E68="","",'الاسم وباقي المعلومات'!E68)</f>
        <v/>
      </c>
      <c r="F68" s="4" t="str">
        <f>IF('الاسم وباقي المعلومات'!F68="","",'الاسم وباقي المعلومات'!F68)</f>
        <v/>
      </c>
      <c r="G68" s="4" t="str">
        <f>IF(B68="","",VLOOKUP(B68,rng,2))</f>
        <v/>
      </c>
      <c r="H68" s="4" t="str">
        <f>IF(B68="","",VLOOKUP(B68,rng,3))</f>
        <v/>
      </c>
      <c r="I68" s="4" t="str">
        <f>IF(B68="","",VLOOKUP(B68,rng,4))</f>
        <v/>
      </c>
      <c r="J68" s="4" t="str">
        <f>IF(B68="","",VLOOKUP(B68,rng,5))</f>
        <v/>
      </c>
    </row>
    <row r="69" spans="1:10" x14ac:dyDescent="0.3">
      <c r="A69" s="4" t="str">
        <f>IF('الاسم وباقي المعلومات'!A69="","",'الاسم وباقي المعلومات'!A69)</f>
        <v/>
      </c>
      <c r="B69" s="4" t="str">
        <f>IF('الاسم وباقي المعلومات'!B69="","",'الاسم وباقي المعلومات'!B69)</f>
        <v/>
      </c>
      <c r="C69" s="4" t="str">
        <f>IF('الاسم وباقي المعلومات'!C69="","",'الاسم وباقي المعلومات'!C69)</f>
        <v/>
      </c>
      <c r="D69" s="4" t="str">
        <f>IF('الاسم وباقي المعلومات'!D69="","",'الاسم وباقي المعلومات'!D69)</f>
        <v/>
      </c>
      <c r="E69" s="4" t="str">
        <f>IF('الاسم وباقي المعلومات'!E69="","",'الاسم وباقي المعلومات'!E69)</f>
        <v/>
      </c>
      <c r="F69" s="4" t="str">
        <f>IF('الاسم وباقي المعلومات'!F69="","",'الاسم وباقي المعلومات'!F69)</f>
        <v/>
      </c>
      <c r="G69" s="4" t="str">
        <f>IF(B69="","",VLOOKUP(B69,rng,2))</f>
        <v/>
      </c>
      <c r="H69" s="4" t="str">
        <f>IF(B69="","",VLOOKUP(B69,rng,3))</f>
        <v/>
      </c>
      <c r="I69" s="4" t="str">
        <f>IF(B69="","",VLOOKUP(B69,rng,4))</f>
        <v/>
      </c>
      <c r="J69" s="4" t="str">
        <f>IF(B69="","",VLOOKUP(B69,rng,5))</f>
        <v/>
      </c>
    </row>
    <row r="70" spans="1:10" x14ac:dyDescent="0.3">
      <c r="A70" s="4" t="str">
        <f>IF('الاسم وباقي المعلومات'!A70="","",'الاسم وباقي المعلومات'!A70)</f>
        <v/>
      </c>
      <c r="B70" s="4" t="str">
        <f>IF('الاسم وباقي المعلومات'!B70="","",'الاسم وباقي المعلومات'!B70)</f>
        <v/>
      </c>
      <c r="C70" s="4" t="str">
        <f>IF('الاسم وباقي المعلومات'!C70="","",'الاسم وباقي المعلومات'!C70)</f>
        <v/>
      </c>
      <c r="D70" s="4" t="str">
        <f>IF('الاسم وباقي المعلومات'!D70="","",'الاسم وباقي المعلومات'!D70)</f>
        <v/>
      </c>
      <c r="E70" s="4" t="str">
        <f>IF('الاسم وباقي المعلومات'!E70="","",'الاسم وباقي المعلومات'!E70)</f>
        <v/>
      </c>
      <c r="F70" s="4" t="str">
        <f>IF('الاسم وباقي المعلومات'!F70="","",'الاسم وباقي المعلومات'!F70)</f>
        <v/>
      </c>
      <c r="G70" s="4" t="str">
        <f>IF(B70="","",VLOOKUP(B70,rng,2))</f>
        <v/>
      </c>
      <c r="H70" s="4" t="str">
        <f>IF(B70="","",VLOOKUP(B70,rng,3))</f>
        <v/>
      </c>
      <c r="I70" s="4" t="str">
        <f>IF(B70="","",VLOOKUP(B70,rng,4))</f>
        <v/>
      </c>
      <c r="J70" s="4" t="str">
        <f>IF(B70="","",VLOOKUP(B70,rng,5))</f>
        <v/>
      </c>
    </row>
    <row r="71" spans="1:10" x14ac:dyDescent="0.3">
      <c r="A71" s="4" t="str">
        <f>IF('الاسم وباقي المعلومات'!A71="","",'الاسم وباقي المعلومات'!A71)</f>
        <v/>
      </c>
      <c r="B71" s="4" t="str">
        <f>IF('الاسم وباقي المعلومات'!B71="","",'الاسم وباقي المعلومات'!B71)</f>
        <v/>
      </c>
      <c r="C71" s="4" t="str">
        <f>IF('الاسم وباقي المعلومات'!C71="","",'الاسم وباقي المعلومات'!C71)</f>
        <v/>
      </c>
      <c r="D71" s="4" t="str">
        <f>IF('الاسم وباقي المعلومات'!D71="","",'الاسم وباقي المعلومات'!D71)</f>
        <v/>
      </c>
      <c r="E71" s="4" t="str">
        <f>IF('الاسم وباقي المعلومات'!E71="","",'الاسم وباقي المعلومات'!E71)</f>
        <v/>
      </c>
      <c r="F71" s="4" t="str">
        <f>IF('الاسم وباقي المعلومات'!F71="","",'الاسم وباقي المعلومات'!F71)</f>
        <v/>
      </c>
      <c r="G71" s="4" t="str">
        <f>IF(B71="","",VLOOKUP(B71,rng,2))</f>
        <v/>
      </c>
      <c r="H71" s="4" t="str">
        <f>IF(B71="","",VLOOKUP(B71,rng,3))</f>
        <v/>
      </c>
      <c r="I71" s="4" t="str">
        <f>IF(B71="","",VLOOKUP(B71,rng,4))</f>
        <v/>
      </c>
      <c r="J71" s="4" t="str">
        <f>IF(B71="","",VLOOKUP(B71,rng,5))</f>
        <v/>
      </c>
    </row>
    <row r="72" spans="1:10" x14ac:dyDescent="0.3">
      <c r="A72" s="4" t="str">
        <f>IF('الاسم وباقي المعلومات'!A72="","",'الاسم وباقي المعلومات'!A72)</f>
        <v/>
      </c>
      <c r="B72" s="4" t="str">
        <f>IF('الاسم وباقي المعلومات'!B72="","",'الاسم وباقي المعلومات'!B72)</f>
        <v/>
      </c>
      <c r="C72" s="4" t="str">
        <f>IF('الاسم وباقي المعلومات'!C72="","",'الاسم وباقي المعلومات'!C72)</f>
        <v/>
      </c>
      <c r="D72" s="4" t="str">
        <f>IF('الاسم وباقي المعلومات'!D72="","",'الاسم وباقي المعلومات'!D72)</f>
        <v/>
      </c>
      <c r="E72" s="4" t="str">
        <f>IF('الاسم وباقي المعلومات'!E72="","",'الاسم وباقي المعلومات'!E72)</f>
        <v/>
      </c>
      <c r="F72" s="4" t="str">
        <f>IF('الاسم وباقي المعلومات'!F72="","",'الاسم وباقي المعلومات'!F72)</f>
        <v/>
      </c>
      <c r="G72" s="4" t="str">
        <f>IF(B72="","",VLOOKUP(B72,rng,2))</f>
        <v/>
      </c>
      <c r="H72" s="4" t="str">
        <f>IF(B72="","",VLOOKUP(B72,rng,3))</f>
        <v/>
      </c>
      <c r="I72" s="4" t="str">
        <f>IF(B72="","",VLOOKUP(B72,rng,4))</f>
        <v/>
      </c>
      <c r="J72" s="4" t="str">
        <f>IF(B72="","",VLOOKUP(B72,rng,5))</f>
        <v/>
      </c>
    </row>
    <row r="73" spans="1:10" x14ac:dyDescent="0.3">
      <c r="A73" s="4" t="str">
        <f>IF('الاسم وباقي المعلومات'!A73="","",'الاسم وباقي المعلومات'!A73)</f>
        <v/>
      </c>
      <c r="B73" s="4" t="str">
        <f>IF('الاسم وباقي المعلومات'!B73="","",'الاسم وباقي المعلومات'!B73)</f>
        <v/>
      </c>
      <c r="C73" s="4" t="str">
        <f>IF('الاسم وباقي المعلومات'!C73="","",'الاسم وباقي المعلومات'!C73)</f>
        <v/>
      </c>
      <c r="D73" s="4" t="str">
        <f>IF('الاسم وباقي المعلومات'!D73="","",'الاسم وباقي المعلومات'!D73)</f>
        <v/>
      </c>
      <c r="E73" s="4" t="str">
        <f>IF('الاسم وباقي المعلومات'!E73="","",'الاسم وباقي المعلومات'!E73)</f>
        <v/>
      </c>
      <c r="F73" s="4" t="str">
        <f>IF('الاسم وباقي المعلومات'!F73="","",'الاسم وباقي المعلومات'!F73)</f>
        <v/>
      </c>
      <c r="G73" s="4" t="str">
        <f>IF(B73="","",VLOOKUP(B73,rng,2))</f>
        <v/>
      </c>
      <c r="H73" s="4" t="str">
        <f>IF(B73="","",VLOOKUP(B73,rng,3))</f>
        <v/>
      </c>
      <c r="I73" s="4" t="str">
        <f>IF(B73="","",VLOOKUP(B73,rng,4))</f>
        <v/>
      </c>
      <c r="J73" s="4" t="str">
        <f>IF(B73="","",VLOOKUP(B73,rng,5))</f>
        <v/>
      </c>
    </row>
    <row r="74" spans="1:10" x14ac:dyDescent="0.3">
      <c r="A74" s="4" t="str">
        <f>IF('الاسم وباقي المعلومات'!A74="","",'الاسم وباقي المعلومات'!A74)</f>
        <v/>
      </c>
      <c r="B74" s="4" t="str">
        <f>IF('الاسم وباقي المعلومات'!B74="","",'الاسم وباقي المعلومات'!B74)</f>
        <v/>
      </c>
      <c r="C74" s="4" t="str">
        <f>IF('الاسم وباقي المعلومات'!C74="","",'الاسم وباقي المعلومات'!C74)</f>
        <v/>
      </c>
      <c r="D74" s="4" t="str">
        <f>IF('الاسم وباقي المعلومات'!D74="","",'الاسم وباقي المعلومات'!D74)</f>
        <v/>
      </c>
      <c r="E74" s="4" t="str">
        <f>IF('الاسم وباقي المعلومات'!E74="","",'الاسم وباقي المعلومات'!E74)</f>
        <v/>
      </c>
      <c r="F74" s="4" t="str">
        <f>IF('الاسم وباقي المعلومات'!F74="","",'الاسم وباقي المعلومات'!F74)</f>
        <v/>
      </c>
      <c r="G74" s="4" t="str">
        <f>IF(B74="","",VLOOKUP(B74,rng,2))</f>
        <v/>
      </c>
      <c r="H74" s="4" t="str">
        <f>IF(B74="","",VLOOKUP(B74,rng,3))</f>
        <v/>
      </c>
      <c r="I74" s="4" t="str">
        <f>IF(B74="","",VLOOKUP(B74,rng,4))</f>
        <v/>
      </c>
      <c r="J74" s="4" t="str">
        <f>IF(B74="","",VLOOKUP(B74,rng,5))</f>
        <v/>
      </c>
    </row>
    <row r="75" spans="1:10" x14ac:dyDescent="0.3">
      <c r="A75" s="4" t="str">
        <f>IF('الاسم وباقي المعلومات'!A75="","",'الاسم وباقي المعلومات'!A75)</f>
        <v/>
      </c>
      <c r="B75" s="4" t="str">
        <f>IF('الاسم وباقي المعلومات'!B75="","",'الاسم وباقي المعلومات'!B75)</f>
        <v/>
      </c>
      <c r="C75" s="4" t="str">
        <f>IF('الاسم وباقي المعلومات'!C75="","",'الاسم وباقي المعلومات'!C75)</f>
        <v/>
      </c>
      <c r="D75" s="4" t="str">
        <f>IF('الاسم وباقي المعلومات'!D75="","",'الاسم وباقي المعلومات'!D75)</f>
        <v/>
      </c>
      <c r="E75" s="4" t="str">
        <f>IF('الاسم وباقي المعلومات'!E75="","",'الاسم وباقي المعلومات'!E75)</f>
        <v/>
      </c>
      <c r="F75" s="4" t="str">
        <f>IF('الاسم وباقي المعلومات'!F75="","",'الاسم وباقي المعلومات'!F75)</f>
        <v/>
      </c>
      <c r="G75" s="4" t="str">
        <f>IF(B75="","",VLOOKUP(B75,rng,2))</f>
        <v/>
      </c>
      <c r="H75" s="4" t="str">
        <f>IF(B75="","",VLOOKUP(B75,rng,3))</f>
        <v/>
      </c>
      <c r="I75" s="4" t="str">
        <f>IF(B75="","",VLOOKUP(B75,rng,4))</f>
        <v/>
      </c>
      <c r="J75" s="4" t="str">
        <f>IF(B75="","",VLOOKUP(B75,rng,5))</f>
        <v/>
      </c>
    </row>
    <row r="76" spans="1:10" x14ac:dyDescent="0.3">
      <c r="A76" s="4" t="str">
        <f>IF('الاسم وباقي المعلومات'!A76="","",'الاسم وباقي المعلومات'!A76)</f>
        <v/>
      </c>
      <c r="B76" s="4" t="str">
        <f>IF('الاسم وباقي المعلومات'!B76="","",'الاسم وباقي المعلومات'!B76)</f>
        <v/>
      </c>
      <c r="C76" s="4" t="str">
        <f>IF('الاسم وباقي المعلومات'!C76="","",'الاسم وباقي المعلومات'!C76)</f>
        <v/>
      </c>
      <c r="D76" s="4" t="str">
        <f>IF('الاسم وباقي المعلومات'!D76="","",'الاسم وباقي المعلومات'!D76)</f>
        <v/>
      </c>
      <c r="E76" s="4" t="str">
        <f>IF('الاسم وباقي المعلومات'!E76="","",'الاسم وباقي المعلومات'!E76)</f>
        <v/>
      </c>
      <c r="F76" s="4" t="str">
        <f>IF('الاسم وباقي المعلومات'!F76="","",'الاسم وباقي المعلومات'!F76)</f>
        <v/>
      </c>
      <c r="G76" s="4" t="str">
        <f>IF(B76="","",VLOOKUP(B76,rng,2))</f>
        <v/>
      </c>
      <c r="H76" s="4" t="str">
        <f>IF(B76="","",VLOOKUP(B76,rng,3))</f>
        <v/>
      </c>
      <c r="I76" s="4" t="str">
        <f>IF(B76="","",VLOOKUP(B76,rng,4))</f>
        <v/>
      </c>
      <c r="J76" s="4" t="str">
        <f>IF(B76="","",VLOOKUP(B76,rng,5))</f>
        <v/>
      </c>
    </row>
    <row r="77" spans="1:10" x14ac:dyDescent="0.3">
      <c r="A77" s="4" t="str">
        <f>IF('الاسم وباقي المعلومات'!A77="","",'الاسم وباقي المعلومات'!A77)</f>
        <v/>
      </c>
      <c r="B77" s="4" t="str">
        <f>IF('الاسم وباقي المعلومات'!B77="","",'الاسم وباقي المعلومات'!B77)</f>
        <v/>
      </c>
      <c r="C77" s="4" t="str">
        <f>IF('الاسم وباقي المعلومات'!C77="","",'الاسم وباقي المعلومات'!C77)</f>
        <v/>
      </c>
      <c r="D77" s="4" t="str">
        <f>IF('الاسم وباقي المعلومات'!D77="","",'الاسم وباقي المعلومات'!D77)</f>
        <v/>
      </c>
      <c r="E77" s="4" t="str">
        <f>IF('الاسم وباقي المعلومات'!E77="","",'الاسم وباقي المعلومات'!E77)</f>
        <v/>
      </c>
      <c r="F77" s="4" t="str">
        <f>IF('الاسم وباقي المعلومات'!F77="","",'الاسم وباقي المعلومات'!F77)</f>
        <v/>
      </c>
      <c r="G77" s="4" t="str">
        <f>IF(B77="","",VLOOKUP(B77,rng,2))</f>
        <v/>
      </c>
      <c r="H77" s="4" t="str">
        <f>IF(B77="","",VLOOKUP(B77,rng,3))</f>
        <v/>
      </c>
      <c r="I77" s="4" t="str">
        <f>IF(B77="","",VLOOKUP(B77,rng,4))</f>
        <v/>
      </c>
      <c r="J77" s="4" t="str">
        <f>IF(B77="","",VLOOKUP(B77,rng,5))</f>
        <v/>
      </c>
    </row>
    <row r="78" spans="1:10" x14ac:dyDescent="0.3">
      <c r="A78" s="4" t="str">
        <f>IF('الاسم وباقي المعلومات'!A78="","",'الاسم وباقي المعلومات'!A78)</f>
        <v/>
      </c>
      <c r="B78" s="4" t="str">
        <f>IF('الاسم وباقي المعلومات'!B78="","",'الاسم وباقي المعلومات'!B78)</f>
        <v/>
      </c>
      <c r="C78" s="4" t="str">
        <f>IF('الاسم وباقي المعلومات'!C78="","",'الاسم وباقي المعلومات'!C78)</f>
        <v/>
      </c>
      <c r="D78" s="4" t="str">
        <f>IF('الاسم وباقي المعلومات'!D78="","",'الاسم وباقي المعلومات'!D78)</f>
        <v/>
      </c>
      <c r="E78" s="4" t="str">
        <f>IF('الاسم وباقي المعلومات'!E78="","",'الاسم وباقي المعلومات'!E78)</f>
        <v/>
      </c>
      <c r="F78" s="4" t="str">
        <f>IF('الاسم وباقي المعلومات'!F78="","",'الاسم وباقي المعلومات'!F78)</f>
        <v/>
      </c>
      <c r="G78" s="4" t="str">
        <f>IF(B78="","",VLOOKUP(B78,rng,2))</f>
        <v/>
      </c>
      <c r="H78" s="4" t="str">
        <f>IF(B78="","",VLOOKUP(B78,rng,3))</f>
        <v/>
      </c>
      <c r="I78" s="4" t="str">
        <f>IF(B78="","",VLOOKUP(B78,rng,4))</f>
        <v/>
      </c>
      <c r="J78" s="4" t="str">
        <f>IF(B78="","",VLOOKUP(B78,rng,5))</f>
        <v/>
      </c>
    </row>
    <row r="79" spans="1:10" x14ac:dyDescent="0.3">
      <c r="A79" s="4" t="str">
        <f>IF('الاسم وباقي المعلومات'!A79="","",'الاسم وباقي المعلومات'!A79)</f>
        <v/>
      </c>
      <c r="B79" s="4" t="str">
        <f>IF('الاسم وباقي المعلومات'!B79="","",'الاسم وباقي المعلومات'!B79)</f>
        <v/>
      </c>
      <c r="C79" s="4" t="str">
        <f>IF('الاسم وباقي المعلومات'!C79="","",'الاسم وباقي المعلومات'!C79)</f>
        <v/>
      </c>
      <c r="D79" s="4" t="str">
        <f>IF('الاسم وباقي المعلومات'!D79="","",'الاسم وباقي المعلومات'!D79)</f>
        <v/>
      </c>
      <c r="E79" s="4" t="str">
        <f>IF('الاسم وباقي المعلومات'!E79="","",'الاسم وباقي المعلومات'!E79)</f>
        <v/>
      </c>
      <c r="F79" s="4" t="str">
        <f>IF('الاسم وباقي المعلومات'!F79="","",'الاسم وباقي المعلومات'!F79)</f>
        <v/>
      </c>
      <c r="G79" s="4" t="str">
        <f>IF(B79="","",VLOOKUP(B79,rng,2))</f>
        <v/>
      </c>
      <c r="H79" s="4" t="str">
        <f>IF(B79="","",VLOOKUP(B79,rng,3))</f>
        <v/>
      </c>
      <c r="I79" s="4" t="str">
        <f>IF(B79="","",VLOOKUP(B79,rng,4))</f>
        <v/>
      </c>
      <c r="J79" s="4" t="str">
        <f>IF(B79="","",VLOOKUP(B79,rng,5))</f>
        <v/>
      </c>
    </row>
    <row r="80" spans="1:10" x14ac:dyDescent="0.3">
      <c r="A80" s="4" t="str">
        <f>IF('الاسم وباقي المعلومات'!A80="","",'الاسم وباقي المعلومات'!A80)</f>
        <v/>
      </c>
      <c r="B80" s="4" t="str">
        <f>IF('الاسم وباقي المعلومات'!B80="","",'الاسم وباقي المعلومات'!B80)</f>
        <v/>
      </c>
      <c r="C80" s="4" t="str">
        <f>IF('الاسم وباقي المعلومات'!C80="","",'الاسم وباقي المعلومات'!C80)</f>
        <v/>
      </c>
      <c r="D80" s="4" t="str">
        <f>IF('الاسم وباقي المعلومات'!D80="","",'الاسم وباقي المعلومات'!D80)</f>
        <v/>
      </c>
      <c r="E80" s="4" t="str">
        <f>IF('الاسم وباقي المعلومات'!E80="","",'الاسم وباقي المعلومات'!E80)</f>
        <v/>
      </c>
      <c r="F80" s="4" t="str">
        <f>IF('الاسم وباقي المعلومات'!F80="","",'الاسم وباقي المعلومات'!F80)</f>
        <v/>
      </c>
      <c r="G80" s="4" t="str">
        <f>IF(B80="","",VLOOKUP(B80,rng,2))</f>
        <v/>
      </c>
      <c r="H80" s="4" t="str">
        <f>IF(B80="","",VLOOKUP(B80,rng,3))</f>
        <v/>
      </c>
      <c r="I80" s="4" t="str">
        <f>IF(B80="","",VLOOKUP(B80,rng,4))</f>
        <v/>
      </c>
      <c r="J80" s="4" t="str">
        <f>IF(B80="","",VLOOKUP(B80,rng,5))</f>
        <v/>
      </c>
    </row>
    <row r="81" spans="1:10" x14ac:dyDescent="0.3">
      <c r="A81" s="4" t="str">
        <f>IF('الاسم وباقي المعلومات'!A81="","",'الاسم وباقي المعلومات'!A81)</f>
        <v/>
      </c>
      <c r="B81" s="4" t="str">
        <f>IF('الاسم وباقي المعلومات'!B81="","",'الاسم وباقي المعلومات'!B81)</f>
        <v/>
      </c>
      <c r="C81" s="4" t="str">
        <f>IF('الاسم وباقي المعلومات'!C81="","",'الاسم وباقي المعلومات'!C81)</f>
        <v/>
      </c>
      <c r="D81" s="4" t="str">
        <f>IF('الاسم وباقي المعلومات'!D81="","",'الاسم وباقي المعلومات'!D81)</f>
        <v/>
      </c>
      <c r="E81" s="4" t="str">
        <f>IF('الاسم وباقي المعلومات'!E81="","",'الاسم وباقي المعلومات'!E81)</f>
        <v/>
      </c>
      <c r="F81" s="4" t="str">
        <f>IF('الاسم وباقي المعلومات'!F81="","",'الاسم وباقي المعلومات'!F81)</f>
        <v/>
      </c>
      <c r="G81" s="4" t="str">
        <f>IF(B81="","",VLOOKUP(B81,rng,2))</f>
        <v/>
      </c>
      <c r="H81" s="4" t="str">
        <f>IF(B81="","",VLOOKUP(B81,rng,3))</f>
        <v/>
      </c>
      <c r="I81" s="4" t="str">
        <f>IF(B81="","",VLOOKUP(B81,rng,4))</f>
        <v/>
      </c>
      <c r="J81" s="4" t="str">
        <f>IF(B81="","",VLOOKUP(B81,rng,5))</f>
        <v/>
      </c>
    </row>
    <row r="82" spans="1:10" x14ac:dyDescent="0.3">
      <c r="A82" s="4" t="str">
        <f>IF('الاسم وباقي المعلومات'!A82="","",'الاسم وباقي المعلومات'!A82)</f>
        <v/>
      </c>
      <c r="B82" s="4" t="str">
        <f>IF('الاسم وباقي المعلومات'!B82="","",'الاسم وباقي المعلومات'!B82)</f>
        <v/>
      </c>
      <c r="C82" s="4" t="str">
        <f>IF('الاسم وباقي المعلومات'!C82="","",'الاسم وباقي المعلومات'!C82)</f>
        <v/>
      </c>
      <c r="D82" s="4" t="str">
        <f>IF('الاسم وباقي المعلومات'!D82="","",'الاسم وباقي المعلومات'!D82)</f>
        <v/>
      </c>
      <c r="E82" s="4" t="str">
        <f>IF('الاسم وباقي المعلومات'!E82="","",'الاسم وباقي المعلومات'!E82)</f>
        <v/>
      </c>
      <c r="F82" s="4" t="str">
        <f>IF('الاسم وباقي المعلومات'!F82="","",'الاسم وباقي المعلومات'!F82)</f>
        <v/>
      </c>
      <c r="G82" s="4" t="str">
        <f>IF(B82="","",VLOOKUP(B82,rng,2))</f>
        <v/>
      </c>
      <c r="H82" s="4" t="str">
        <f>IF(B82="","",VLOOKUP(B82,rng,3))</f>
        <v/>
      </c>
      <c r="I82" s="4" t="str">
        <f>IF(B82="","",VLOOKUP(B82,rng,4))</f>
        <v/>
      </c>
      <c r="J82" s="4" t="str">
        <f>IF(B82="","",VLOOKUP(B82,rng,5))</f>
        <v/>
      </c>
    </row>
    <row r="83" spans="1:10" x14ac:dyDescent="0.3">
      <c r="A83" s="4" t="str">
        <f>IF('الاسم وباقي المعلومات'!A83="","",'الاسم وباقي المعلومات'!A83)</f>
        <v/>
      </c>
      <c r="B83" s="4" t="str">
        <f>IF('الاسم وباقي المعلومات'!B83="","",'الاسم وباقي المعلومات'!B83)</f>
        <v/>
      </c>
      <c r="C83" s="4" t="str">
        <f>IF('الاسم وباقي المعلومات'!C83="","",'الاسم وباقي المعلومات'!C83)</f>
        <v/>
      </c>
      <c r="D83" s="4" t="str">
        <f>IF('الاسم وباقي المعلومات'!D83="","",'الاسم وباقي المعلومات'!D83)</f>
        <v/>
      </c>
      <c r="E83" s="4" t="str">
        <f>IF('الاسم وباقي المعلومات'!E83="","",'الاسم وباقي المعلومات'!E83)</f>
        <v/>
      </c>
      <c r="F83" s="4" t="str">
        <f>IF('الاسم وباقي المعلومات'!F83="","",'الاسم وباقي المعلومات'!F83)</f>
        <v/>
      </c>
      <c r="G83" s="4" t="str">
        <f>IF(B83="","",VLOOKUP(B83,rng,2))</f>
        <v/>
      </c>
      <c r="H83" s="4" t="str">
        <f>IF(B83="","",VLOOKUP(B83,rng,3))</f>
        <v/>
      </c>
      <c r="I83" s="4" t="str">
        <f>IF(B83="","",VLOOKUP(B83,rng,4))</f>
        <v/>
      </c>
      <c r="J83" s="4" t="str">
        <f>IF(B83="","",VLOOKUP(B83,rng,5))</f>
        <v/>
      </c>
    </row>
    <row r="84" spans="1:10" x14ac:dyDescent="0.3">
      <c r="A84" s="4" t="str">
        <f>IF('الاسم وباقي المعلومات'!A84="","",'الاسم وباقي المعلومات'!A84)</f>
        <v/>
      </c>
      <c r="B84" s="4" t="str">
        <f>IF('الاسم وباقي المعلومات'!B84="","",'الاسم وباقي المعلومات'!B84)</f>
        <v/>
      </c>
      <c r="C84" s="4" t="str">
        <f>IF('الاسم وباقي المعلومات'!C84="","",'الاسم وباقي المعلومات'!C84)</f>
        <v/>
      </c>
      <c r="D84" s="4" t="str">
        <f>IF('الاسم وباقي المعلومات'!D84="","",'الاسم وباقي المعلومات'!D84)</f>
        <v/>
      </c>
      <c r="E84" s="4" t="str">
        <f>IF('الاسم وباقي المعلومات'!E84="","",'الاسم وباقي المعلومات'!E84)</f>
        <v/>
      </c>
      <c r="F84" s="4" t="str">
        <f>IF('الاسم وباقي المعلومات'!F84="","",'الاسم وباقي المعلومات'!F84)</f>
        <v/>
      </c>
      <c r="G84" s="4" t="str">
        <f>IF(B84="","",VLOOKUP(B84,rng,2))</f>
        <v/>
      </c>
      <c r="H84" s="4" t="str">
        <f>IF(B84="","",VLOOKUP(B84,rng,3))</f>
        <v/>
      </c>
      <c r="I84" s="4" t="str">
        <f>IF(B84="","",VLOOKUP(B84,rng,4))</f>
        <v/>
      </c>
      <c r="J84" s="4" t="str">
        <f>IF(B84="","",VLOOKUP(B84,rng,5))</f>
        <v/>
      </c>
    </row>
    <row r="85" spans="1:10" x14ac:dyDescent="0.3">
      <c r="A85" s="4" t="str">
        <f>IF('الاسم وباقي المعلومات'!A85="","",'الاسم وباقي المعلومات'!A85)</f>
        <v/>
      </c>
      <c r="B85" s="4" t="str">
        <f>IF('الاسم وباقي المعلومات'!B85="","",'الاسم وباقي المعلومات'!B85)</f>
        <v/>
      </c>
      <c r="C85" s="4" t="str">
        <f>IF('الاسم وباقي المعلومات'!C85="","",'الاسم وباقي المعلومات'!C85)</f>
        <v/>
      </c>
      <c r="D85" s="4" t="str">
        <f>IF('الاسم وباقي المعلومات'!D85="","",'الاسم وباقي المعلومات'!D85)</f>
        <v/>
      </c>
      <c r="E85" s="4" t="str">
        <f>IF('الاسم وباقي المعلومات'!E85="","",'الاسم وباقي المعلومات'!E85)</f>
        <v/>
      </c>
      <c r="F85" s="4" t="str">
        <f>IF('الاسم وباقي المعلومات'!F85="","",'الاسم وباقي المعلومات'!F85)</f>
        <v/>
      </c>
      <c r="G85" s="4" t="str">
        <f>IF(B85="","",VLOOKUP(B85,rng,2))</f>
        <v/>
      </c>
      <c r="H85" s="4" t="str">
        <f>IF(B85="","",VLOOKUP(B85,rng,3))</f>
        <v/>
      </c>
      <c r="I85" s="4" t="str">
        <f>IF(B85="","",VLOOKUP(B85,rng,4))</f>
        <v/>
      </c>
      <c r="J85" s="4" t="str">
        <f>IF(B85="","",VLOOKUP(B85,rng,5))</f>
        <v/>
      </c>
    </row>
    <row r="86" spans="1:10" x14ac:dyDescent="0.3">
      <c r="A86" s="4" t="str">
        <f>IF('الاسم وباقي المعلومات'!A86="","",'الاسم وباقي المعلومات'!A86)</f>
        <v/>
      </c>
      <c r="B86" s="4" t="str">
        <f>IF('الاسم وباقي المعلومات'!B86="","",'الاسم وباقي المعلومات'!B86)</f>
        <v/>
      </c>
      <c r="C86" s="4" t="str">
        <f>IF('الاسم وباقي المعلومات'!C86="","",'الاسم وباقي المعلومات'!C86)</f>
        <v/>
      </c>
      <c r="D86" s="4" t="str">
        <f>IF('الاسم وباقي المعلومات'!D86="","",'الاسم وباقي المعلومات'!D86)</f>
        <v/>
      </c>
      <c r="E86" s="4" t="str">
        <f>IF('الاسم وباقي المعلومات'!E86="","",'الاسم وباقي المعلومات'!E86)</f>
        <v/>
      </c>
      <c r="F86" s="4" t="str">
        <f>IF('الاسم وباقي المعلومات'!F86="","",'الاسم وباقي المعلومات'!F86)</f>
        <v/>
      </c>
      <c r="G86" s="4" t="str">
        <f>IF(B86="","",VLOOKUP(B86,rng,2))</f>
        <v/>
      </c>
      <c r="H86" s="4" t="str">
        <f>IF(B86="","",VLOOKUP(B86,rng,3))</f>
        <v/>
      </c>
      <c r="I86" s="4" t="str">
        <f>IF(B86="","",VLOOKUP(B86,rng,4))</f>
        <v/>
      </c>
      <c r="J86" s="4" t="str">
        <f>IF(B86="","",VLOOKUP(B86,rng,5))</f>
        <v/>
      </c>
    </row>
    <row r="87" spans="1:10" x14ac:dyDescent="0.3">
      <c r="A87" s="4" t="str">
        <f>IF('الاسم وباقي المعلومات'!A87="","",'الاسم وباقي المعلومات'!A87)</f>
        <v/>
      </c>
      <c r="B87" s="4" t="str">
        <f>IF('الاسم وباقي المعلومات'!B87="","",'الاسم وباقي المعلومات'!B87)</f>
        <v/>
      </c>
      <c r="C87" s="4" t="str">
        <f>IF('الاسم وباقي المعلومات'!C87="","",'الاسم وباقي المعلومات'!C87)</f>
        <v/>
      </c>
      <c r="D87" s="4" t="str">
        <f>IF('الاسم وباقي المعلومات'!D87="","",'الاسم وباقي المعلومات'!D87)</f>
        <v/>
      </c>
      <c r="E87" s="4" t="str">
        <f>IF('الاسم وباقي المعلومات'!E87="","",'الاسم وباقي المعلومات'!E87)</f>
        <v/>
      </c>
      <c r="F87" s="4" t="str">
        <f>IF('الاسم وباقي المعلومات'!F87="","",'الاسم وباقي المعلومات'!F87)</f>
        <v/>
      </c>
      <c r="G87" s="4" t="str">
        <f>IF(B87="","",VLOOKUP(B87,rng,2))</f>
        <v/>
      </c>
      <c r="H87" s="4" t="str">
        <f>IF(B87="","",VLOOKUP(B87,rng,3))</f>
        <v/>
      </c>
      <c r="I87" s="4" t="str">
        <f>IF(B87="","",VLOOKUP(B87,rng,4))</f>
        <v/>
      </c>
      <c r="J87" s="4" t="str">
        <f>IF(B87="","",VLOOKUP(B87,rng,5))</f>
        <v/>
      </c>
    </row>
    <row r="88" spans="1:10" x14ac:dyDescent="0.3">
      <c r="A88" s="4" t="str">
        <f>IF('الاسم وباقي المعلومات'!A88="","",'الاسم وباقي المعلومات'!A88)</f>
        <v/>
      </c>
      <c r="B88" s="4" t="str">
        <f>IF('الاسم وباقي المعلومات'!B88="","",'الاسم وباقي المعلومات'!B88)</f>
        <v/>
      </c>
      <c r="C88" s="4" t="str">
        <f>IF('الاسم وباقي المعلومات'!C88="","",'الاسم وباقي المعلومات'!C88)</f>
        <v/>
      </c>
      <c r="D88" s="4" t="str">
        <f>IF('الاسم وباقي المعلومات'!D88="","",'الاسم وباقي المعلومات'!D88)</f>
        <v/>
      </c>
      <c r="E88" s="4" t="str">
        <f>IF('الاسم وباقي المعلومات'!E88="","",'الاسم وباقي المعلومات'!E88)</f>
        <v/>
      </c>
      <c r="F88" s="4" t="str">
        <f>IF('الاسم وباقي المعلومات'!F88="","",'الاسم وباقي المعلومات'!F88)</f>
        <v/>
      </c>
      <c r="G88" s="4" t="str">
        <f>IF(B88="","",VLOOKUP(B88,rng,2))</f>
        <v/>
      </c>
      <c r="H88" s="4" t="str">
        <f>IF(B88="","",VLOOKUP(B88,rng,3))</f>
        <v/>
      </c>
      <c r="I88" s="4" t="str">
        <f>IF(B88="","",VLOOKUP(B88,rng,4))</f>
        <v/>
      </c>
      <c r="J88" s="4" t="str">
        <f>IF(B88="","",VLOOKUP(B88,rng,5))</f>
        <v/>
      </c>
    </row>
    <row r="89" spans="1:10" x14ac:dyDescent="0.3">
      <c r="A89" s="4" t="str">
        <f>IF('الاسم وباقي المعلومات'!A89="","",'الاسم وباقي المعلومات'!A89)</f>
        <v/>
      </c>
      <c r="B89" s="4" t="str">
        <f>IF('الاسم وباقي المعلومات'!B89="","",'الاسم وباقي المعلومات'!B89)</f>
        <v/>
      </c>
      <c r="C89" s="4" t="str">
        <f>IF('الاسم وباقي المعلومات'!C89="","",'الاسم وباقي المعلومات'!C89)</f>
        <v/>
      </c>
      <c r="D89" s="4" t="str">
        <f>IF('الاسم وباقي المعلومات'!D89="","",'الاسم وباقي المعلومات'!D89)</f>
        <v/>
      </c>
      <c r="E89" s="4" t="str">
        <f>IF('الاسم وباقي المعلومات'!E89="","",'الاسم وباقي المعلومات'!E89)</f>
        <v/>
      </c>
      <c r="F89" s="4" t="str">
        <f>IF('الاسم وباقي المعلومات'!F89="","",'الاسم وباقي المعلومات'!F89)</f>
        <v/>
      </c>
      <c r="G89" s="4" t="str">
        <f>IF(B89="","",VLOOKUP(B89,rng,2))</f>
        <v/>
      </c>
      <c r="H89" s="4" t="str">
        <f>IF(B89="","",VLOOKUP(B89,rng,3))</f>
        <v/>
      </c>
      <c r="I89" s="4" t="str">
        <f>IF(B89="","",VLOOKUP(B89,rng,4))</f>
        <v/>
      </c>
      <c r="J89" s="4" t="str">
        <f>IF(B89="","",VLOOKUP(B89,rng,5))</f>
        <v/>
      </c>
    </row>
    <row r="90" spans="1:10" x14ac:dyDescent="0.3">
      <c r="A90" s="4" t="str">
        <f>IF('الاسم وباقي المعلومات'!A90="","",'الاسم وباقي المعلومات'!A90)</f>
        <v/>
      </c>
      <c r="B90" s="4" t="str">
        <f>IF('الاسم وباقي المعلومات'!B90="","",'الاسم وباقي المعلومات'!B90)</f>
        <v/>
      </c>
      <c r="C90" s="4" t="str">
        <f>IF('الاسم وباقي المعلومات'!C90="","",'الاسم وباقي المعلومات'!C90)</f>
        <v/>
      </c>
      <c r="D90" s="4" t="str">
        <f>IF('الاسم وباقي المعلومات'!D90="","",'الاسم وباقي المعلومات'!D90)</f>
        <v/>
      </c>
      <c r="E90" s="4" t="str">
        <f>IF('الاسم وباقي المعلومات'!E90="","",'الاسم وباقي المعلومات'!E90)</f>
        <v/>
      </c>
      <c r="F90" s="4" t="str">
        <f>IF('الاسم وباقي المعلومات'!F90="","",'الاسم وباقي المعلومات'!F90)</f>
        <v/>
      </c>
      <c r="G90" s="4" t="str">
        <f>IF(B90="","",VLOOKUP(B90,rng,2))</f>
        <v/>
      </c>
      <c r="H90" s="4" t="str">
        <f>IF(B90="","",VLOOKUP(B90,rng,3))</f>
        <v/>
      </c>
      <c r="I90" s="4" t="str">
        <f>IF(B90="","",VLOOKUP(B90,rng,4))</f>
        <v/>
      </c>
      <c r="J90" s="4" t="str">
        <f>IF(B90="","",VLOOKUP(B90,rng,5))</f>
        <v/>
      </c>
    </row>
    <row r="91" spans="1:10" x14ac:dyDescent="0.3">
      <c r="A91" s="4" t="str">
        <f>IF('الاسم وباقي المعلومات'!A91="","",'الاسم وباقي المعلومات'!A91)</f>
        <v/>
      </c>
      <c r="B91" s="4" t="str">
        <f>IF('الاسم وباقي المعلومات'!B91="","",'الاسم وباقي المعلومات'!B91)</f>
        <v/>
      </c>
      <c r="C91" s="4" t="str">
        <f>IF('الاسم وباقي المعلومات'!C91="","",'الاسم وباقي المعلومات'!C91)</f>
        <v/>
      </c>
      <c r="D91" s="4" t="str">
        <f>IF('الاسم وباقي المعلومات'!D91="","",'الاسم وباقي المعلومات'!D91)</f>
        <v/>
      </c>
      <c r="E91" s="4" t="str">
        <f>IF('الاسم وباقي المعلومات'!E91="","",'الاسم وباقي المعلومات'!E91)</f>
        <v/>
      </c>
      <c r="F91" s="4" t="str">
        <f>IF('الاسم وباقي المعلومات'!F91="","",'الاسم وباقي المعلومات'!F91)</f>
        <v/>
      </c>
      <c r="G91" s="4" t="str">
        <f>IF(B91="","",VLOOKUP(B91,rng,2))</f>
        <v/>
      </c>
      <c r="H91" s="4" t="str">
        <f>IF(B91="","",VLOOKUP(B91,rng,3))</f>
        <v/>
      </c>
      <c r="I91" s="4" t="str">
        <f>IF(B91="","",VLOOKUP(B91,rng,4))</f>
        <v/>
      </c>
      <c r="J91" s="4" t="str">
        <f>IF(B91="","",VLOOKUP(B91,rng,5))</f>
        <v/>
      </c>
    </row>
    <row r="92" spans="1:10" x14ac:dyDescent="0.3">
      <c r="A92" s="4" t="str">
        <f>IF('الاسم وباقي المعلومات'!A92="","",'الاسم وباقي المعلومات'!A92)</f>
        <v/>
      </c>
      <c r="B92" s="4" t="str">
        <f>IF('الاسم وباقي المعلومات'!B92="","",'الاسم وباقي المعلومات'!B92)</f>
        <v/>
      </c>
      <c r="C92" s="4" t="str">
        <f>IF('الاسم وباقي المعلومات'!C92="","",'الاسم وباقي المعلومات'!C92)</f>
        <v/>
      </c>
      <c r="D92" s="4" t="str">
        <f>IF('الاسم وباقي المعلومات'!D92="","",'الاسم وباقي المعلومات'!D92)</f>
        <v/>
      </c>
      <c r="E92" s="4" t="str">
        <f>IF('الاسم وباقي المعلومات'!E92="","",'الاسم وباقي المعلومات'!E92)</f>
        <v/>
      </c>
      <c r="F92" s="4" t="str">
        <f>IF('الاسم وباقي المعلومات'!F92="","",'الاسم وباقي المعلومات'!F92)</f>
        <v/>
      </c>
      <c r="G92" s="4" t="str">
        <f>IF(B92="","",VLOOKUP(B92,rng,2))</f>
        <v/>
      </c>
      <c r="H92" s="4" t="str">
        <f>IF(B92="","",VLOOKUP(B92,rng,3))</f>
        <v/>
      </c>
      <c r="I92" s="4" t="str">
        <f>IF(B92="","",VLOOKUP(B92,rng,4))</f>
        <v/>
      </c>
      <c r="J92" s="4" t="str">
        <f>IF(B92="","",VLOOKUP(B92,rng,5))</f>
        <v/>
      </c>
    </row>
    <row r="93" spans="1:10" x14ac:dyDescent="0.3">
      <c r="A93" s="4" t="str">
        <f>IF('الاسم وباقي المعلومات'!A93="","",'الاسم وباقي المعلومات'!A93)</f>
        <v/>
      </c>
      <c r="B93" s="4" t="str">
        <f>IF('الاسم وباقي المعلومات'!B93="","",'الاسم وباقي المعلومات'!B93)</f>
        <v/>
      </c>
      <c r="C93" s="4" t="str">
        <f>IF('الاسم وباقي المعلومات'!C93="","",'الاسم وباقي المعلومات'!C93)</f>
        <v/>
      </c>
      <c r="D93" s="4" t="str">
        <f>IF('الاسم وباقي المعلومات'!D93="","",'الاسم وباقي المعلومات'!D93)</f>
        <v/>
      </c>
      <c r="E93" s="4" t="str">
        <f>IF('الاسم وباقي المعلومات'!E93="","",'الاسم وباقي المعلومات'!E93)</f>
        <v/>
      </c>
      <c r="F93" s="4" t="str">
        <f>IF('الاسم وباقي المعلومات'!F93="","",'الاسم وباقي المعلومات'!F93)</f>
        <v/>
      </c>
      <c r="G93" s="4" t="str">
        <f>IF(B93="","",VLOOKUP(B93,rng,2))</f>
        <v/>
      </c>
      <c r="H93" s="4" t="str">
        <f>IF(B93="","",VLOOKUP(B93,rng,3))</f>
        <v/>
      </c>
      <c r="I93" s="4" t="str">
        <f>IF(B93="","",VLOOKUP(B93,rng,4))</f>
        <v/>
      </c>
      <c r="J93" s="4" t="str">
        <f>IF(B93="","",VLOOKUP(B93,rng,5))</f>
        <v/>
      </c>
    </row>
    <row r="94" spans="1:10" x14ac:dyDescent="0.3">
      <c r="A94" s="4" t="str">
        <f>IF('الاسم وباقي المعلومات'!A94="","",'الاسم وباقي المعلومات'!A94)</f>
        <v/>
      </c>
      <c r="B94" s="4" t="str">
        <f>IF('الاسم وباقي المعلومات'!B94="","",'الاسم وباقي المعلومات'!B94)</f>
        <v/>
      </c>
      <c r="C94" s="4" t="str">
        <f>IF('الاسم وباقي المعلومات'!C94="","",'الاسم وباقي المعلومات'!C94)</f>
        <v/>
      </c>
      <c r="D94" s="4" t="str">
        <f>IF('الاسم وباقي المعلومات'!D94="","",'الاسم وباقي المعلومات'!D94)</f>
        <v/>
      </c>
      <c r="E94" s="4" t="str">
        <f>IF('الاسم وباقي المعلومات'!E94="","",'الاسم وباقي المعلومات'!E94)</f>
        <v/>
      </c>
      <c r="F94" s="4" t="str">
        <f>IF('الاسم وباقي المعلومات'!F94="","",'الاسم وباقي المعلومات'!F94)</f>
        <v/>
      </c>
      <c r="G94" s="4" t="str">
        <f>IF(B94="","",VLOOKUP(B94,rng,2))</f>
        <v/>
      </c>
      <c r="H94" s="4" t="str">
        <f>IF(B94="","",VLOOKUP(B94,rng,3))</f>
        <v/>
      </c>
      <c r="I94" s="4" t="str">
        <f>IF(B94="","",VLOOKUP(B94,rng,4))</f>
        <v/>
      </c>
      <c r="J94" s="4" t="str">
        <f>IF(B94="","",VLOOKUP(B94,rng,5))</f>
        <v/>
      </c>
    </row>
    <row r="95" spans="1:10" x14ac:dyDescent="0.3">
      <c r="A95" s="4" t="str">
        <f>IF('الاسم وباقي المعلومات'!A95="","",'الاسم وباقي المعلومات'!A95)</f>
        <v/>
      </c>
      <c r="B95" s="4" t="str">
        <f>IF('الاسم وباقي المعلومات'!B95="","",'الاسم وباقي المعلومات'!B95)</f>
        <v/>
      </c>
      <c r="C95" s="4" t="str">
        <f>IF('الاسم وباقي المعلومات'!C95="","",'الاسم وباقي المعلومات'!C95)</f>
        <v/>
      </c>
      <c r="D95" s="4" t="str">
        <f>IF('الاسم وباقي المعلومات'!D95="","",'الاسم وباقي المعلومات'!D95)</f>
        <v/>
      </c>
      <c r="E95" s="4" t="str">
        <f>IF('الاسم وباقي المعلومات'!E95="","",'الاسم وباقي المعلومات'!E95)</f>
        <v/>
      </c>
      <c r="F95" s="4" t="str">
        <f>IF('الاسم وباقي المعلومات'!F95="","",'الاسم وباقي المعلومات'!F95)</f>
        <v/>
      </c>
      <c r="G95" s="4" t="str">
        <f>IF(B95="","",VLOOKUP(B95,rng,2))</f>
        <v/>
      </c>
      <c r="H95" s="4" t="str">
        <f>IF(B95="","",VLOOKUP(B95,rng,3))</f>
        <v/>
      </c>
      <c r="I95" s="4" t="str">
        <f>IF(B95="","",VLOOKUP(B95,rng,4))</f>
        <v/>
      </c>
      <c r="J95" s="4" t="str">
        <f>IF(B95="","",VLOOKUP(B95,rng,5))</f>
        <v/>
      </c>
    </row>
    <row r="96" spans="1:10" x14ac:dyDescent="0.3">
      <c r="A96" s="4" t="str">
        <f>IF('الاسم وباقي المعلومات'!A96="","",'الاسم وباقي المعلومات'!A96)</f>
        <v/>
      </c>
      <c r="B96" s="4" t="str">
        <f>IF('الاسم وباقي المعلومات'!B96="","",'الاسم وباقي المعلومات'!B96)</f>
        <v/>
      </c>
      <c r="C96" s="4" t="str">
        <f>IF('الاسم وباقي المعلومات'!C96="","",'الاسم وباقي المعلومات'!C96)</f>
        <v/>
      </c>
      <c r="D96" s="4" t="str">
        <f>IF('الاسم وباقي المعلومات'!D96="","",'الاسم وباقي المعلومات'!D96)</f>
        <v/>
      </c>
      <c r="E96" s="4" t="str">
        <f>IF('الاسم وباقي المعلومات'!E96="","",'الاسم وباقي المعلومات'!E96)</f>
        <v/>
      </c>
      <c r="F96" s="4" t="str">
        <f>IF('الاسم وباقي المعلومات'!F96="","",'الاسم وباقي المعلومات'!F96)</f>
        <v/>
      </c>
      <c r="G96" s="4" t="str">
        <f>IF(B96="","",VLOOKUP(B96,rng,2))</f>
        <v/>
      </c>
      <c r="H96" s="4" t="str">
        <f>IF(B96="","",VLOOKUP(B96,rng,3))</f>
        <v/>
      </c>
      <c r="I96" s="4" t="str">
        <f>IF(B96="","",VLOOKUP(B96,rng,4))</f>
        <v/>
      </c>
      <c r="J96" s="4" t="str">
        <f>IF(B96="","",VLOOKUP(B96,rng,5))</f>
        <v/>
      </c>
    </row>
    <row r="97" spans="1:10" x14ac:dyDescent="0.3">
      <c r="A97" s="4" t="str">
        <f>IF('الاسم وباقي المعلومات'!A97="","",'الاسم وباقي المعلومات'!A97)</f>
        <v/>
      </c>
      <c r="B97" s="4" t="str">
        <f>IF('الاسم وباقي المعلومات'!B97="","",'الاسم وباقي المعلومات'!B97)</f>
        <v/>
      </c>
      <c r="C97" s="4" t="str">
        <f>IF('الاسم وباقي المعلومات'!C97="","",'الاسم وباقي المعلومات'!C97)</f>
        <v/>
      </c>
      <c r="D97" s="4" t="str">
        <f>IF('الاسم وباقي المعلومات'!D97="","",'الاسم وباقي المعلومات'!D97)</f>
        <v/>
      </c>
      <c r="E97" s="4" t="str">
        <f>IF('الاسم وباقي المعلومات'!E97="","",'الاسم وباقي المعلومات'!E97)</f>
        <v/>
      </c>
      <c r="F97" s="4" t="str">
        <f>IF('الاسم وباقي المعلومات'!F97="","",'الاسم وباقي المعلومات'!F97)</f>
        <v/>
      </c>
      <c r="G97" s="4" t="str">
        <f>IF(B97="","",VLOOKUP(B97,rng,2))</f>
        <v/>
      </c>
      <c r="H97" s="4" t="str">
        <f>IF(B97="","",VLOOKUP(B97,rng,3))</f>
        <v/>
      </c>
      <c r="I97" s="4" t="str">
        <f>IF(B97="","",VLOOKUP(B97,rng,4))</f>
        <v/>
      </c>
      <c r="J97" s="4" t="str">
        <f>IF(B97="","",VLOOKUP(B97,rng,5))</f>
        <v/>
      </c>
    </row>
    <row r="98" spans="1:10" x14ac:dyDescent="0.3">
      <c r="A98" s="4" t="str">
        <f>IF('الاسم وباقي المعلومات'!A98="","",'الاسم وباقي المعلومات'!A98)</f>
        <v/>
      </c>
      <c r="B98" s="4" t="str">
        <f>IF('الاسم وباقي المعلومات'!B98="","",'الاسم وباقي المعلومات'!B98)</f>
        <v/>
      </c>
      <c r="C98" s="4" t="str">
        <f>IF('الاسم وباقي المعلومات'!C98="","",'الاسم وباقي المعلومات'!C98)</f>
        <v/>
      </c>
      <c r="D98" s="4" t="str">
        <f>IF('الاسم وباقي المعلومات'!D98="","",'الاسم وباقي المعلومات'!D98)</f>
        <v/>
      </c>
      <c r="E98" s="4" t="str">
        <f>IF('الاسم وباقي المعلومات'!E98="","",'الاسم وباقي المعلومات'!E98)</f>
        <v/>
      </c>
      <c r="F98" s="4" t="str">
        <f>IF('الاسم وباقي المعلومات'!F98="","",'الاسم وباقي المعلومات'!F98)</f>
        <v/>
      </c>
      <c r="G98" s="4" t="str">
        <f>IF(B98="","",VLOOKUP(B98,rng,2))</f>
        <v/>
      </c>
      <c r="H98" s="4" t="str">
        <f>IF(B98="","",VLOOKUP(B98,rng,3))</f>
        <v/>
      </c>
      <c r="I98" s="4" t="str">
        <f>IF(B98="","",VLOOKUP(B98,rng,4))</f>
        <v/>
      </c>
      <c r="J98" s="4" t="str">
        <f>IF(B98="","",VLOOKUP(B98,rng,5))</f>
        <v/>
      </c>
    </row>
    <row r="99" spans="1:10" x14ac:dyDescent="0.3">
      <c r="A99" s="4" t="str">
        <f>IF('الاسم وباقي المعلومات'!A99="","",'الاسم وباقي المعلومات'!A99)</f>
        <v/>
      </c>
      <c r="B99" s="4" t="str">
        <f>IF('الاسم وباقي المعلومات'!B99="","",'الاسم وباقي المعلومات'!B99)</f>
        <v/>
      </c>
      <c r="C99" s="4" t="str">
        <f>IF('الاسم وباقي المعلومات'!C99="","",'الاسم وباقي المعلومات'!C99)</f>
        <v/>
      </c>
      <c r="D99" s="4" t="str">
        <f>IF('الاسم وباقي المعلومات'!D99="","",'الاسم وباقي المعلومات'!D99)</f>
        <v/>
      </c>
      <c r="E99" s="4" t="str">
        <f>IF('الاسم وباقي المعلومات'!E99="","",'الاسم وباقي المعلومات'!E99)</f>
        <v/>
      </c>
      <c r="F99" s="4" t="str">
        <f>IF('الاسم وباقي المعلومات'!F99="","",'الاسم وباقي المعلومات'!F99)</f>
        <v/>
      </c>
      <c r="G99" s="4" t="str">
        <f>IF(B99="","",VLOOKUP(B99,rng,2))</f>
        <v/>
      </c>
      <c r="H99" s="4" t="str">
        <f>IF(B99="","",VLOOKUP(B99,rng,3))</f>
        <v/>
      </c>
      <c r="I99" s="4" t="str">
        <f>IF(B99="","",VLOOKUP(B99,rng,4))</f>
        <v/>
      </c>
      <c r="J99" s="4" t="str">
        <f>IF(B99="","",VLOOKUP(B99,rng,5))</f>
        <v/>
      </c>
    </row>
    <row r="100" spans="1:10" x14ac:dyDescent="0.3">
      <c r="A100" s="4" t="str">
        <f>IF('الاسم وباقي المعلومات'!A100="","",'الاسم وباقي المعلومات'!A100)</f>
        <v/>
      </c>
      <c r="B100" s="4" t="str">
        <f>IF('الاسم وباقي المعلومات'!B100="","",'الاسم وباقي المعلومات'!B100)</f>
        <v/>
      </c>
      <c r="C100" s="4" t="str">
        <f>IF('الاسم وباقي المعلومات'!C100="","",'الاسم وباقي المعلومات'!C100)</f>
        <v/>
      </c>
      <c r="D100" s="4" t="str">
        <f>IF('الاسم وباقي المعلومات'!D100="","",'الاسم وباقي المعلومات'!D100)</f>
        <v/>
      </c>
      <c r="E100" s="4" t="str">
        <f>IF('الاسم وباقي المعلومات'!E100="","",'الاسم وباقي المعلومات'!E100)</f>
        <v/>
      </c>
      <c r="F100" s="4" t="str">
        <f>IF('الاسم وباقي المعلومات'!F100="","",'الاسم وباقي المعلومات'!F100)</f>
        <v/>
      </c>
      <c r="G100" s="4" t="str">
        <f>IF(B100="","",VLOOKUP(B100,rng,2))</f>
        <v/>
      </c>
      <c r="H100" s="4" t="str">
        <f>IF(B100="","",VLOOKUP(B100,rng,3))</f>
        <v/>
      </c>
      <c r="I100" s="4" t="str">
        <f>IF(B100="","",VLOOKUP(B100,rng,4))</f>
        <v/>
      </c>
      <c r="J100" s="4" t="str">
        <f>IF(B100="","",VLOOKUP(B100,rng,5))</f>
        <v/>
      </c>
    </row>
    <row r="101" spans="1:10" x14ac:dyDescent="0.3">
      <c r="A101" s="4" t="str">
        <f>IF('الاسم وباقي المعلومات'!A101="","",'الاسم وباقي المعلومات'!A101)</f>
        <v/>
      </c>
      <c r="B101" s="4" t="str">
        <f>IF('الاسم وباقي المعلومات'!B101="","",'الاسم وباقي المعلومات'!B101)</f>
        <v/>
      </c>
      <c r="C101" s="4" t="str">
        <f>IF('الاسم وباقي المعلومات'!C101="","",'الاسم وباقي المعلومات'!C101)</f>
        <v/>
      </c>
      <c r="D101" s="4" t="str">
        <f>IF('الاسم وباقي المعلومات'!D101="","",'الاسم وباقي المعلومات'!D101)</f>
        <v/>
      </c>
      <c r="E101" s="4" t="str">
        <f>IF('الاسم وباقي المعلومات'!E101="","",'الاسم وباقي المعلومات'!E101)</f>
        <v/>
      </c>
      <c r="F101" s="4" t="str">
        <f>IF('الاسم وباقي المعلومات'!F101="","",'الاسم وباقي المعلومات'!F101)</f>
        <v/>
      </c>
      <c r="G101" s="4" t="str">
        <f>IF(B101="","",VLOOKUP(B101,rng,2))</f>
        <v/>
      </c>
      <c r="H101" s="4" t="str">
        <f>IF(B101="","",VLOOKUP(B101,rng,3))</f>
        <v/>
      </c>
      <c r="I101" s="4" t="str">
        <f>IF(B101="","",VLOOKUP(B101,rng,4))</f>
        <v/>
      </c>
      <c r="J101" s="4" t="str">
        <f>IF(B101="","",VLOOKUP(B101,rng,5))</f>
        <v/>
      </c>
    </row>
    <row r="102" spans="1:10" x14ac:dyDescent="0.3">
      <c r="A102" s="4" t="str">
        <f>IF('الاسم وباقي المعلومات'!A102="","",'الاسم وباقي المعلومات'!A102)</f>
        <v/>
      </c>
      <c r="B102" s="4" t="str">
        <f>IF('الاسم وباقي المعلومات'!B102="","",'الاسم وباقي المعلومات'!B102)</f>
        <v/>
      </c>
      <c r="C102" s="4" t="str">
        <f>IF('الاسم وباقي المعلومات'!C102="","",'الاسم وباقي المعلومات'!C102)</f>
        <v/>
      </c>
      <c r="D102" s="4" t="str">
        <f>IF('الاسم وباقي المعلومات'!D102="","",'الاسم وباقي المعلومات'!D102)</f>
        <v/>
      </c>
      <c r="E102" s="4" t="str">
        <f>IF('الاسم وباقي المعلومات'!E102="","",'الاسم وباقي المعلومات'!E102)</f>
        <v/>
      </c>
      <c r="F102" s="4" t="str">
        <f>IF('الاسم وباقي المعلومات'!F102="","",'الاسم وباقي المعلومات'!F102)</f>
        <v/>
      </c>
      <c r="G102" s="4" t="str">
        <f>IF(B102="","",VLOOKUP(B102,rng,2))</f>
        <v/>
      </c>
      <c r="H102" s="4" t="str">
        <f>IF(B102="","",VLOOKUP(B102,rng,3))</f>
        <v/>
      </c>
      <c r="I102" s="4" t="str">
        <f>IF(B102="","",VLOOKUP(B102,rng,4))</f>
        <v/>
      </c>
      <c r="J102" s="4" t="str">
        <f>IF(B102="","",VLOOKUP(B102,rng,5))</f>
        <v/>
      </c>
    </row>
    <row r="103" spans="1:10" x14ac:dyDescent="0.3">
      <c r="A103" s="4" t="str">
        <f>IF('الاسم وباقي المعلومات'!A103="","",'الاسم وباقي المعلومات'!A103)</f>
        <v/>
      </c>
      <c r="B103" s="4" t="str">
        <f>IF('الاسم وباقي المعلومات'!B103="","",'الاسم وباقي المعلومات'!B103)</f>
        <v/>
      </c>
      <c r="C103" s="4" t="str">
        <f>IF('الاسم وباقي المعلومات'!C103="","",'الاسم وباقي المعلومات'!C103)</f>
        <v/>
      </c>
      <c r="D103" s="4" t="str">
        <f>IF('الاسم وباقي المعلومات'!D103="","",'الاسم وباقي المعلومات'!D103)</f>
        <v/>
      </c>
      <c r="E103" s="4" t="str">
        <f>IF('الاسم وباقي المعلومات'!E103="","",'الاسم وباقي المعلومات'!E103)</f>
        <v/>
      </c>
      <c r="F103" s="4" t="str">
        <f>IF('الاسم وباقي المعلومات'!F103="","",'الاسم وباقي المعلومات'!F103)</f>
        <v/>
      </c>
      <c r="G103" s="4" t="str">
        <f>IF(B103="","",VLOOKUP(B103,rng,2))</f>
        <v/>
      </c>
      <c r="H103" s="4" t="str">
        <f>IF(B103="","",VLOOKUP(B103,rng,3))</f>
        <v/>
      </c>
      <c r="I103" s="4" t="str">
        <f>IF(B103="","",VLOOKUP(B103,rng,4))</f>
        <v/>
      </c>
      <c r="J103" s="4" t="str">
        <f>IF(B103="","",VLOOKUP(B103,rng,5))</f>
        <v/>
      </c>
    </row>
    <row r="104" spans="1:10" x14ac:dyDescent="0.3">
      <c r="A104" s="4" t="str">
        <f>IF('الاسم وباقي المعلومات'!A104="","",'الاسم وباقي المعلومات'!A104)</f>
        <v/>
      </c>
      <c r="B104" s="4" t="str">
        <f>IF('الاسم وباقي المعلومات'!B104="","",'الاسم وباقي المعلومات'!B104)</f>
        <v/>
      </c>
      <c r="C104" s="4" t="str">
        <f>IF('الاسم وباقي المعلومات'!C104="","",'الاسم وباقي المعلومات'!C104)</f>
        <v/>
      </c>
      <c r="D104" s="4" t="str">
        <f>IF('الاسم وباقي المعلومات'!D104="","",'الاسم وباقي المعلومات'!D104)</f>
        <v/>
      </c>
      <c r="E104" s="4" t="str">
        <f>IF('الاسم وباقي المعلومات'!E104="","",'الاسم وباقي المعلومات'!E104)</f>
        <v/>
      </c>
      <c r="F104" s="4" t="str">
        <f>IF('الاسم وباقي المعلومات'!F104="","",'الاسم وباقي المعلومات'!F104)</f>
        <v/>
      </c>
      <c r="G104" s="4" t="str">
        <f>IF(B104="","",VLOOKUP(B104,rng,2))</f>
        <v/>
      </c>
      <c r="H104" s="4" t="str">
        <f>IF(B104="","",VLOOKUP(B104,rng,3))</f>
        <v/>
      </c>
      <c r="I104" s="4" t="str">
        <f>IF(B104="","",VLOOKUP(B104,rng,4))</f>
        <v/>
      </c>
      <c r="J104" s="4" t="str">
        <f>IF(B104="","",VLOOKUP(B104,rng,5))</f>
        <v/>
      </c>
    </row>
    <row r="105" spans="1:10" x14ac:dyDescent="0.3">
      <c r="A105" s="4" t="str">
        <f>IF('الاسم وباقي المعلومات'!A105="","",'الاسم وباقي المعلومات'!A105)</f>
        <v/>
      </c>
      <c r="B105" s="4" t="str">
        <f>IF('الاسم وباقي المعلومات'!B105="","",'الاسم وباقي المعلومات'!B105)</f>
        <v/>
      </c>
      <c r="C105" s="4" t="str">
        <f>IF('الاسم وباقي المعلومات'!C105="","",'الاسم وباقي المعلومات'!C105)</f>
        <v/>
      </c>
      <c r="D105" s="4" t="str">
        <f>IF('الاسم وباقي المعلومات'!D105="","",'الاسم وباقي المعلومات'!D105)</f>
        <v/>
      </c>
      <c r="E105" s="4" t="str">
        <f>IF('الاسم وباقي المعلومات'!E105="","",'الاسم وباقي المعلومات'!E105)</f>
        <v/>
      </c>
      <c r="F105" s="4" t="str">
        <f>IF('الاسم وباقي المعلومات'!F105="","",'الاسم وباقي المعلومات'!F105)</f>
        <v/>
      </c>
      <c r="G105" s="4" t="str">
        <f>IF(B105="","",VLOOKUP(B105,rng,2))</f>
        <v/>
      </c>
      <c r="H105" s="4" t="str">
        <f>IF(B105="","",VLOOKUP(B105,rng,3))</f>
        <v/>
      </c>
      <c r="I105" s="4" t="str">
        <f>IF(B105="","",VLOOKUP(B105,rng,4))</f>
        <v/>
      </c>
      <c r="J105" s="4" t="str">
        <f>IF(B105="","",VLOOKUP(B105,rng,5))</f>
        <v/>
      </c>
    </row>
    <row r="106" spans="1:10" x14ac:dyDescent="0.3">
      <c r="A106" s="4" t="str">
        <f>IF('الاسم وباقي المعلومات'!A106="","",'الاسم وباقي المعلومات'!A106)</f>
        <v/>
      </c>
      <c r="B106" s="4" t="str">
        <f>IF('الاسم وباقي المعلومات'!B106="","",'الاسم وباقي المعلومات'!B106)</f>
        <v/>
      </c>
      <c r="C106" s="4" t="str">
        <f>IF('الاسم وباقي المعلومات'!C106="","",'الاسم وباقي المعلومات'!C106)</f>
        <v/>
      </c>
      <c r="D106" s="4" t="str">
        <f>IF('الاسم وباقي المعلومات'!D106="","",'الاسم وباقي المعلومات'!D106)</f>
        <v/>
      </c>
      <c r="E106" s="4" t="str">
        <f>IF('الاسم وباقي المعلومات'!E106="","",'الاسم وباقي المعلومات'!E106)</f>
        <v/>
      </c>
      <c r="F106" s="4" t="str">
        <f>IF('الاسم وباقي المعلومات'!F106="","",'الاسم وباقي المعلومات'!F106)</f>
        <v/>
      </c>
      <c r="G106" s="4" t="str">
        <f>IF(B106="","",VLOOKUP(B106,rng,2))</f>
        <v/>
      </c>
      <c r="H106" s="4" t="str">
        <f>IF(B106="","",VLOOKUP(B106,rng,3))</f>
        <v/>
      </c>
      <c r="I106" s="4" t="str">
        <f>IF(B106="","",VLOOKUP(B106,rng,4))</f>
        <v/>
      </c>
      <c r="J106" s="4" t="str">
        <f>IF(B106="","",VLOOKUP(B106,rng,5))</f>
        <v/>
      </c>
    </row>
    <row r="107" spans="1:10" x14ac:dyDescent="0.3">
      <c r="A107" s="4" t="str">
        <f>IF('الاسم وباقي المعلومات'!A107="","",'الاسم وباقي المعلومات'!A107)</f>
        <v/>
      </c>
      <c r="B107" s="4" t="str">
        <f>IF('الاسم وباقي المعلومات'!B107="","",'الاسم وباقي المعلومات'!B107)</f>
        <v/>
      </c>
      <c r="C107" s="4" t="str">
        <f>IF('الاسم وباقي المعلومات'!C107="","",'الاسم وباقي المعلومات'!C107)</f>
        <v/>
      </c>
      <c r="D107" s="4" t="str">
        <f>IF('الاسم وباقي المعلومات'!D107="","",'الاسم وباقي المعلومات'!D107)</f>
        <v/>
      </c>
      <c r="E107" s="4" t="str">
        <f>IF('الاسم وباقي المعلومات'!E107="","",'الاسم وباقي المعلومات'!E107)</f>
        <v/>
      </c>
      <c r="F107" s="4" t="str">
        <f>IF('الاسم وباقي المعلومات'!F107="","",'الاسم وباقي المعلومات'!F107)</f>
        <v/>
      </c>
      <c r="G107" s="4" t="str">
        <f>IF(B107="","",VLOOKUP(B107,rng,2))</f>
        <v/>
      </c>
      <c r="H107" s="4" t="str">
        <f>IF(B107="","",VLOOKUP(B107,rng,3))</f>
        <v/>
      </c>
      <c r="I107" s="4" t="str">
        <f>IF(B107="","",VLOOKUP(B107,rng,4))</f>
        <v/>
      </c>
      <c r="J107" s="4" t="str">
        <f>IF(B107="","",VLOOKUP(B107,rng,5))</f>
        <v/>
      </c>
    </row>
    <row r="108" spans="1:10" x14ac:dyDescent="0.3">
      <c r="A108" s="4" t="str">
        <f>IF('الاسم وباقي المعلومات'!A108="","",'الاسم وباقي المعلومات'!A108)</f>
        <v/>
      </c>
      <c r="B108" s="4" t="str">
        <f>IF('الاسم وباقي المعلومات'!B108="","",'الاسم وباقي المعلومات'!B108)</f>
        <v/>
      </c>
      <c r="C108" s="4" t="str">
        <f>IF('الاسم وباقي المعلومات'!C108="","",'الاسم وباقي المعلومات'!C108)</f>
        <v/>
      </c>
      <c r="D108" s="4" t="str">
        <f>IF('الاسم وباقي المعلومات'!D108="","",'الاسم وباقي المعلومات'!D108)</f>
        <v/>
      </c>
      <c r="E108" s="4" t="str">
        <f>IF('الاسم وباقي المعلومات'!E108="","",'الاسم وباقي المعلومات'!E108)</f>
        <v/>
      </c>
      <c r="F108" s="4" t="str">
        <f>IF('الاسم وباقي المعلومات'!F108="","",'الاسم وباقي المعلومات'!F108)</f>
        <v/>
      </c>
      <c r="G108" s="4" t="str">
        <f>IF(B108="","",VLOOKUP(B108,rng,2))</f>
        <v/>
      </c>
      <c r="H108" s="4" t="str">
        <f>IF(B108="","",VLOOKUP(B108,rng,3))</f>
        <v/>
      </c>
      <c r="I108" s="4" t="str">
        <f>IF(B108="","",VLOOKUP(B108,rng,4))</f>
        <v/>
      </c>
      <c r="J108" s="4" t="str">
        <f>IF(B108="","",VLOOKUP(B108,rng,5))</f>
        <v/>
      </c>
    </row>
    <row r="109" spans="1:10" x14ac:dyDescent="0.3">
      <c r="A109" s="4" t="str">
        <f>IF('الاسم وباقي المعلومات'!A109="","",'الاسم وباقي المعلومات'!A109)</f>
        <v/>
      </c>
      <c r="B109" s="4" t="str">
        <f>IF('الاسم وباقي المعلومات'!B109="","",'الاسم وباقي المعلومات'!B109)</f>
        <v/>
      </c>
      <c r="C109" s="4" t="str">
        <f>IF('الاسم وباقي المعلومات'!C109="","",'الاسم وباقي المعلومات'!C109)</f>
        <v/>
      </c>
      <c r="D109" s="4" t="str">
        <f>IF('الاسم وباقي المعلومات'!D109="","",'الاسم وباقي المعلومات'!D109)</f>
        <v/>
      </c>
      <c r="E109" s="4" t="str">
        <f>IF('الاسم وباقي المعلومات'!E109="","",'الاسم وباقي المعلومات'!E109)</f>
        <v/>
      </c>
      <c r="F109" s="4" t="str">
        <f>IF('الاسم وباقي المعلومات'!F109="","",'الاسم وباقي المعلومات'!F109)</f>
        <v/>
      </c>
      <c r="G109" s="4" t="str">
        <f>IF(B109="","",VLOOKUP(B109,rng,2))</f>
        <v/>
      </c>
      <c r="H109" s="4" t="str">
        <f>IF(B109="","",VLOOKUP(B109,rng,3))</f>
        <v/>
      </c>
      <c r="I109" s="4" t="str">
        <f>IF(B109="","",VLOOKUP(B109,rng,4))</f>
        <v/>
      </c>
      <c r="J109" s="4" t="str">
        <f>IF(B109="","",VLOOKUP(B109,rng,5))</f>
        <v/>
      </c>
    </row>
    <row r="110" spans="1:10" x14ac:dyDescent="0.3">
      <c r="A110" s="4" t="str">
        <f>IF('الاسم وباقي المعلومات'!A110="","",'الاسم وباقي المعلومات'!A110)</f>
        <v/>
      </c>
      <c r="B110" s="4" t="str">
        <f>IF('الاسم وباقي المعلومات'!B110="","",'الاسم وباقي المعلومات'!B110)</f>
        <v/>
      </c>
      <c r="C110" s="4" t="str">
        <f>IF('الاسم وباقي المعلومات'!C110="","",'الاسم وباقي المعلومات'!C110)</f>
        <v/>
      </c>
      <c r="D110" s="4" t="str">
        <f>IF('الاسم وباقي المعلومات'!D110="","",'الاسم وباقي المعلومات'!D110)</f>
        <v/>
      </c>
      <c r="E110" s="4" t="str">
        <f>IF('الاسم وباقي المعلومات'!E110="","",'الاسم وباقي المعلومات'!E110)</f>
        <v/>
      </c>
      <c r="F110" s="4" t="str">
        <f>IF('الاسم وباقي المعلومات'!F110="","",'الاسم وباقي المعلومات'!F110)</f>
        <v/>
      </c>
      <c r="G110" s="4" t="str">
        <f>IF(B110="","",VLOOKUP(B110,rng,2))</f>
        <v/>
      </c>
      <c r="H110" s="4" t="str">
        <f>IF(B110="","",VLOOKUP(B110,rng,3))</f>
        <v/>
      </c>
      <c r="I110" s="4" t="str">
        <f>IF(B110="","",VLOOKUP(B110,rng,4))</f>
        <v/>
      </c>
      <c r="J110" s="4" t="str">
        <f>IF(B110="","",VLOOKUP(B110,rng,5))</f>
        <v/>
      </c>
    </row>
    <row r="111" spans="1:10" x14ac:dyDescent="0.3">
      <c r="A111" s="4" t="str">
        <f>IF('الاسم وباقي المعلومات'!A111="","",'الاسم وباقي المعلومات'!A111)</f>
        <v/>
      </c>
      <c r="B111" s="4" t="str">
        <f>IF('الاسم وباقي المعلومات'!B111="","",'الاسم وباقي المعلومات'!B111)</f>
        <v/>
      </c>
      <c r="C111" s="4" t="str">
        <f>IF('الاسم وباقي المعلومات'!C111="","",'الاسم وباقي المعلومات'!C111)</f>
        <v/>
      </c>
      <c r="D111" s="4" t="str">
        <f>IF('الاسم وباقي المعلومات'!D111="","",'الاسم وباقي المعلومات'!D111)</f>
        <v/>
      </c>
      <c r="E111" s="4" t="str">
        <f>IF('الاسم وباقي المعلومات'!E111="","",'الاسم وباقي المعلومات'!E111)</f>
        <v/>
      </c>
      <c r="F111" s="4" t="str">
        <f>IF('الاسم وباقي المعلومات'!F111="","",'الاسم وباقي المعلومات'!F111)</f>
        <v/>
      </c>
      <c r="G111" s="4" t="str">
        <f>IF(B111="","",VLOOKUP(B111,rng,2))</f>
        <v/>
      </c>
      <c r="H111" s="4" t="str">
        <f>IF(B111="","",VLOOKUP(B111,rng,3))</f>
        <v/>
      </c>
      <c r="I111" s="4" t="str">
        <f>IF(B111="","",VLOOKUP(B111,rng,4))</f>
        <v/>
      </c>
      <c r="J111" s="4" t="str">
        <f>IF(B111="","",VLOOKUP(B111,rng,5))</f>
        <v/>
      </c>
    </row>
    <row r="112" spans="1:10" x14ac:dyDescent="0.3">
      <c r="A112" s="4" t="str">
        <f>IF('الاسم وباقي المعلومات'!A112="","",'الاسم وباقي المعلومات'!A112)</f>
        <v/>
      </c>
      <c r="B112" s="4" t="str">
        <f>IF('الاسم وباقي المعلومات'!B112="","",'الاسم وباقي المعلومات'!B112)</f>
        <v/>
      </c>
      <c r="C112" s="4" t="str">
        <f>IF('الاسم وباقي المعلومات'!C112="","",'الاسم وباقي المعلومات'!C112)</f>
        <v/>
      </c>
      <c r="D112" s="4" t="str">
        <f>IF('الاسم وباقي المعلومات'!D112="","",'الاسم وباقي المعلومات'!D112)</f>
        <v/>
      </c>
      <c r="E112" s="4" t="str">
        <f>IF('الاسم وباقي المعلومات'!E112="","",'الاسم وباقي المعلومات'!E112)</f>
        <v/>
      </c>
      <c r="F112" s="4" t="str">
        <f>IF('الاسم وباقي المعلومات'!F112="","",'الاسم وباقي المعلومات'!F112)</f>
        <v/>
      </c>
      <c r="G112" s="4" t="str">
        <f>IF(B112="","",VLOOKUP(B112,rng,2))</f>
        <v/>
      </c>
      <c r="H112" s="4" t="str">
        <f>IF(B112="","",VLOOKUP(B112,rng,3))</f>
        <v/>
      </c>
      <c r="I112" s="4" t="str">
        <f>IF(B112="","",VLOOKUP(B112,rng,4))</f>
        <v/>
      </c>
      <c r="J112" s="4" t="str">
        <f>IF(B112="","",VLOOKUP(B112,rng,5))</f>
        <v/>
      </c>
    </row>
    <row r="113" spans="1:10" x14ac:dyDescent="0.3">
      <c r="A113" s="4" t="str">
        <f>IF('الاسم وباقي المعلومات'!A113="","",'الاسم وباقي المعلومات'!A113)</f>
        <v/>
      </c>
      <c r="B113" s="4" t="str">
        <f>IF('الاسم وباقي المعلومات'!B113="","",'الاسم وباقي المعلومات'!B113)</f>
        <v/>
      </c>
      <c r="C113" s="4" t="str">
        <f>IF('الاسم وباقي المعلومات'!C113="","",'الاسم وباقي المعلومات'!C113)</f>
        <v/>
      </c>
      <c r="D113" s="4" t="str">
        <f>IF('الاسم وباقي المعلومات'!D113="","",'الاسم وباقي المعلومات'!D113)</f>
        <v/>
      </c>
      <c r="E113" s="4" t="str">
        <f>IF('الاسم وباقي المعلومات'!E113="","",'الاسم وباقي المعلومات'!E113)</f>
        <v/>
      </c>
      <c r="F113" s="4" t="str">
        <f>IF('الاسم وباقي المعلومات'!F113="","",'الاسم وباقي المعلومات'!F113)</f>
        <v/>
      </c>
      <c r="G113" s="4" t="str">
        <f>IF(B113="","",VLOOKUP(B113,rng,2))</f>
        <v/>
      </c>
      <c r="H113" s="4" t="str">
        <f>IF(B113="","",VLOOKUP(B113,rng,3))</f>
        <v/>
      </c>
      <c r="I113" s="4" t="str">
        <f>IF(B113="","",VLOOKUP(B113,rng,4))</f>
        <v/>
      </c>
      <c r="J113" s="4" t="str">
        <f>IF(B113="","",VLOOKUP(B113,rng,5))</f>
        <v/>
      </c>
    </row>
    <row r="114" spans="1:10" x14ac:dyDescent="0.3">
      <c r="A114" s="4" t="str">
        <f>IF('الاسم وباقي المعلومات'!A114="","",'الاسم وباقي المعلومات'!A114)</f>
        <v/>
      </c>
      <c r="B114" s="4" t="str">
        <f>IF('الاسم وباقي المعلومات'!B114="","",'الاسم وباقي المعلومات'!B114)</f>
        <v/>
      </c>
      <c r="C114" s="4" t="str">
        <f>IF('الاسم وباقي المعلومات'!C114="","",'الاسم وباقي المعلومات'!C114)</f>
        <v/>
      </c>
      <c r="D114" s="4" t="str">
        <f>IF('الاسم وباقي المعلومات'!D114="","",'الاسم وباقي المعلومات'!D114)</f>
        <v/>
      </c>
      <c r="E114" s="4" t="str">
        <f>IF('الاسم وباقي المعلومات'!E114="","",'الاسم وباقي المعلومات'!E114)</f>
        <v/>
      </c>
      <c r="F114" s="4" t="str">
        <f>IF('الاسم وباقي المعلومات'!F114="","",'الاسم وباقي المعلومات'!F114)</f>
        <v/>
      </c>
      <c r="G114" s="4" t="str">
        <f>IF(B114="","",VLOOKUP(B114,rng,2))</f>
        <v/>
      </c>
      <c r="H114" s="4" t="str">
        <f>IF(B114="","",VLOOKUP(B114,rng,3))</f>
        <v/>
      </c>
      <c r="I114" s="4" t="str">
        <f>IF(B114="","",VLOOKUP(B114,rng,4))</f>
        <v/>
      </c>
      <c r="J114" s="4" t="str">
        <f>IF(B114="","",VLOOKUP(B114,rng,5))</f>
        <v/>
      </c>
    </row>
    <row r="115" spans="1:10" x14ac:dyDescent="0.3">
      <c r="A115" s="4" t="str">
        <f>IF('الاسم وباقي المعلومات'!A115="","",'الاسم وباقي المعلومات'!A115)</f>
        <v/>
      </c>
      <c r="B115" s="4" t="str">
        <f>IF('الاسم وباقي المعلومات'!B115="","",'الاسم وباقي المعلومات'!B115)</f>
        <v/>
      </c>
      <c r="C115" s="4" t="str">
        <f>IF('الاسم وباقي المعلومات'!C115="","",'الاسم وباقي المعلومات'!C115)</f>
        <v/>
      </c>
      <c r="D115" s="4" t="str">
        <f>IF('الاسم وباقي المعلومات'!D115="","",'الاسم وباقي المعلومات'!D115)</f>
        <v/>
      </c>
      <c r="E115" s="4" t="str">
        <f>IF('الاسم وباقي المعلومات'!E115="","",'الاسم وباقي المعلومات'!E115)</f>
        <v/>
      </c>
      <c r="F115" s="4" t="str">
        <f>IF('الاسم وباقي المعلومات'!F115="","",'الاسم وباقي المعلومات'!F115)</f>
        <v/>
      </c>
      <c r="G115" s="4" t="str">
        <f>IF(B115="","",VLOOKUP(B115,rng,2))</f>
        <v/>
      </c>
      <c r="H115" s="4" t="str">
        <f>IF(B115="","",VLOOKUP(B115,rng,3))</f>
        <v/>
      </c>
      <c r="I115" s="4" t="str">
        <f>IF(B115="","",VLOOKUP(B115,rng,4))</f>
        <v/>
      </c>
      <c r="J115" s="4" t="str">
        <f>IF(B115="","",VLOOKUP(B115,rng,5))</f>
        <v/>
      </c>
    </row>
    <row r="116" spans="1:10" x14ac:dyDescent="0.3">
      <c r="A116" s="4" t="str">
        <f>IF('الاسم وباقي المعلومات'!A116="","",'الاسم وباقي المعلومات'!A116)</f>
        <v/>
      </c>
      <c r="B116" s="4" t="str">
        <f>IF('الاسم وباقي المعلومات'!B116="","",'الاسم وباقي المعلومات'!B116)</f>
        <v/>
      </c>
      <c r="C116" s="4" t="str">
        <f>IF('الاسم وباقي المعلومات'!C116="","",'الاسم وباقي المعلومات'!C116)</f>
        <v/>
      </c>
      <c r="D116" s="4" t="str">
        <f>IF('الاسم وباقي المعلومات'!D116="","",'الاسم وباقي المعلومات'!D116)</f>
        <v/>
      </c>
      <c r="E116" s="4" t="str">
        <f>IF('الاسم وباقي المعلومات'!E116="","",'الاسم وباقي المعلومات'!E116)</f>
        <v/>
      </c>
      <c r="F116" s="4" t="str">
        <f>IF('الاسم وباقي المعلومات'!F116="","",'الاسم وباقي المعلومات'!F116)</f>
        <v/>
      </c>
      <c r="G116" s="4" t="str">
        <f>IF(B116="","",VLOOKUP(B116,rng,2))</f>
        <v/>
      </c>
      <c r="H116" s="4" t="str">
        <f>IF(B116="","",VLOOKUP(B116,rng,3))</f>
        <v/>
      </c>
      <c r="I116" s="4" t="str">
        <f>IF(B116="","",VLOOKUP(B116,rng,4))</f>
        <v/>
      </c>
      <c r="J116" s="4" t="str">
        <f>IF(B116="","",VLOOKUP(B116,rng,5))</f>
        <v/>
      </c>
    </row>
    <row r="117" spans="1:10" x14ac:dyDescent="0.3">
      <c r="A117" s="4" t="str">
        <f>IF('الاسم وباقي المعلومات'!A117="","",'الاسم وباقي المعلومات'!A117)</f>
        <v/>
      </c>
      <c r="B117" s="4" t="str">
        <f>IF('الاسم وباقي المعلومات'!B117="","",'الاسم وباقي المعلومات'!B117)</f>
        <v/>
      </c>
      <c r="C117" s="4" t="str">
        <f>IF('الاسم وباقي المعلومات'!C117="","",'الاسم وباقي المعلومات'!C117)</f>
        <v/>
      </c>
      <c r="D117" s="4" t="str">
        <f>IF('الاسم وباقي المعلومات'!D117="","",'الاسم وباقي المعلومات'!D117)</f>
        <v/>
      </c>
      <c r="E117" s="4" t="str">
        <f>IF('الاسم وباقي المعلومات'!E117="","",'الاسم وباقي المعلومات'!E117)</f>
        <v/>
      </c>
      <c r="F117" s="4" t="str">
        <f>IF('الاسم وباقي المعلومات'!F117="","",'الاسم وباقي المعلومات'!F117)</f>
        <v/>
      </c>
      <c r="G117" s="4" t="str">
        <f>IF(B117="","",VLOOKUP(B117,rng,2))</f>
        <v/>
      </c>
      <c r="H117" s="4" t="str">
        <f>IF(B117="","",VLOOKUP(B117,rng,3))</f>
        <v/>
      </c>
      <c r="I117" s="4" t="str">
        <f>IF(B117="","",VLOOKUP(B117,rng,4))</f>
        <v/>
      </c>
      <c r="J117" s="4" t="str">
        <f>IF(B117="","",VLOOKUP(B117,rng,5))</f>
        <v/>
      </c>
    </row>
    <row r="118" spans="1:10" x14ac:dyDescent="0.3">
      <c r="A118" s="4" t="str">
        <f>IF('الاسم وباقي المعلومات'!A118="","",'الاسم وباقي المعلومات'!A118)</f>
        <v/>
      </c>
      <c r="B118" s="4" t="str">
        <f>IF('الاسم وباقي المعلومات'!B118="","",'الاسم وباقي المعلومات'!B118)</f>
        <v/>
      </c>
      <c r="C118" s="4" t="str">
        <f>IF('الاسم وباقي المعلومات'!C118="","",'الاسم وباقي المعلومات'!C118)</f>
        <v/>
      </c>
      <c r="D118" s="4" t="str">
        <f>IF('الاسم وباقي المعلومات'!D118="","",'الاسم وباقي المعلومات'!D118)</f>
        <v/>
      </c>
      <c r="E118" s="4" t="str">
        <f>IF('الاسم وباقي المعلومات'!E118="","",'الاسم وباقي المعلومات'!E118)</f>
        <v/>
      </c>
      <c r="F118" s="4" t="str">
        <f>IF('الاسم وباقي المعلومات'!F118="","",'الاسم وباقي المعلومات'!F118)</f>
        <v/>
      </c>
      <c r="G118" s="4" t="str">
        <f>IF(B118="","",VLOOKUP(B118,rng,2))</f>
        <v/>
      </c>
      <c r="H118" s="4" t="str">
        <f>IF(B118="","",VLOOKUP(B118,rng,3))</f>
        <v/>
      </c>
      <c r="I118" s="4" t="str">
        <f>IF(B118="","",VLOOKUP(B118,rng,4))</f>
        <v/>
      </c>
      <c r="J118" s="4" t="str">
        <f>IF(B118="","",VLOOKUP(B118,rng,5))</f>
        <v/>
      </c>
    </row>
    <row r="119" spans="1:10" x14ac:dyDescent="0.3">
      <c r="A119" s="4" t="str">
        <f>IF('الاسم وباقي المعلومات'!A119="","",'الاسم وباقي المعلومات'!A119)</f>
        <v/>
      </c>
      <c r="B119" s="4" t="str">
        <f>IF('الاسم وباقي المعلومات'!B119="","",'الاسم وباقي المعلومات'!B119)</f>
        <v/>
      </c>
      <c r="C119" s="4" t="str">
        <f>IF('الاسم وباقي المعلومات'!C119="","",'الاسم وباقي المعلومات'!C119)</f>
        <v/>
      </c>
      <c r="D119" s="4" t="str">
        <f>IF('الاسم وباقي المعلومات'!D119="","",'الاسم وباقي المعلومات'!D119)</f>
        <v/>
      </c>
      <c r="E119" s="4" t="str">
        <f>IF('الاسم وباقي المعلومات'!E119="","",'الاسم وباقي المعلومات'!E119)</f>
        <v/>
      </c>
      <c r="F119" s="4" t="str">
        <f>IF('الاسم وباقي المعلومات'!F119="","",'الاسم وباقي المعلومات'!F119)</f>
        <v/>
      </c>
      <c r="G119" s="4" t="str">
        <f>IF(B119="","",VLOOKUP(B119,rng,2))</f>
        <v/>
      </c>
      <c r="H119" s="4" t="str">
        <f>IF(B119="","",VLOOKUP(B119,rng,3))</f>
        <v/>
      </c>
      <c r="I119" s="4" t="str">
        <f>IF(B119="","",VLOOKUP(B119,rng,4))</f>
        <v/>
      </c>
      <c r="J119" s="4" t="str">
        <f>IF(B119="","",VLOOKUP(B119,rng,5))</f>
        <v/>
      </c>
    </row>
    <row r="120" spans="1:10" x14ac:dyDescent="0.3">
      <c r="A120" s="4" t="str">
        <f>IF('الاسم وباقي المعلومات'!A120="","",'الاسم وباقي المعلومات'!A120)</f>
        <v/>
      </c>
      <c r="B120" s="4" t="str">
        <f>IF('الاسم وباقي المعلومات'!B120="","",'الاسم وباقي المعلومات'!B120)</f>
        <v/>
      </c>
      <c r="C120" s="4" t="str">
        <f>IF('الاسم وباقي المعلومات'!C120="","",'الاسم وباقي المعلومات'!C120)</f>
        <v/>
      </c>
      <c r="D120" s="4" t="str">
        <f>IF('الاسم وباقي المعلومات'!D120="","",'الاسم وباقي المعلومات'!D120)</f>
        <v/>
      </c>
      <c r="E120" s="4" t="str">
        <f>IF('الاسم وباقي المعلومات'!E120="","",'الاسم وباقي المعلومات'!E120)</f>
        <v/>
      </c>
      <c r="F120" s="4" t="str">
        <f>IF('الاسم وباقي المعلومات'!F120="","",'الاسم وباقي المعلومات'!F120)</f>
        <v/>
      </c>
      <c r="G120" s="4" t="str">
        <f>IF(B120="","",VLOOKUP(B120,rng,2))</f>
        <v/>
      </c>
      <c r="H120" s="4" t="str">
        <f>IF(B120="","",VLOOKUP(B120,rng,3))</f>
        <v/>
      </c>
      <c r="I120" s="4" t="str">
        <f>IF(B120="","",VLOOKUP(B120,rng,4))</f>
        <v/>
      </c>
      <c r="J120" s="4" t="str">
        <f>IF(B120="","",VLOOKUP(B120,rng,5))</f>
        <v/>
      </c>
    </row>
    <row r="121" spans="1:10" x14ac:dyDescent="0.3">
      <c r="A121" s="4" t="str">
        <f>IF('الاسم وباقي المعلومات'!A121="","",'الاسم وباقي المعلومات'!A121)</f>
        <v/>
      </c>
      <c r="B121" s="4" t="str">
        <f>IF('الاسم وباقي المعلومات'!B121="","",'الاسم وباقي المعلومات'!B121)</f>
        <v/>
      </c>
      <c r="C121" s="4" t="str">
        <f>IF('الاسم وباقي المعلومات'!C121="","",'الاسم وباقي المعلومات'!C121)</f>
        <v/>
      </c>
      <c r="D121" s="4" t="str">
        <f>IF('الاسم وباقي المعلومات'!D121="","",'الاسم وباقي المعلومات'!D121)</f>
        <v/>
      </c>
      <c r="E121" s="4" t="str">
        <f>IF('الاسم وباقي المعلومات'!E121="","",'الاسم وباقي المعلومات'!E121)</f>
        <v/>
      </c>
      <c r="F121" s="4" t="str">
        <f>IF('الاسم وباقي المعلومات'!F121="","",'الاسم وباقي المعلومات'!F121)</f>
        <v/>
      </c>
      <c r="G121" s="4" t="str">
        <f>IF(B121="","",VLOOKUP(B121,rng,2))</f>
        <v/>
      </c>
      <c r="H121" s="4" t="str">
        <f>IF(B121="","",VLOOKUP(B121,rng,3))</f>
        <v/>
      </c>
      <c r="I121" s="4" t="str">
        <f>IF(B121="","",VLOOKUP(B121,rng,4))</f>
        <v/>
      </c>
      <c r="J121" s="4" t="str">
        <f>IF(B121="","",VLOOKUP(B121,rng,5))</f>
        <v/>
      </c>
    </row>
    <row r="122" spans="1:10" x14ac:dyDescent="0.3">
      <c r="A122" s="4" t="str">
        <f>IF('الاسم وباقي المعلومات'!A122="","",'الاسم وباقي المعلومات'!A122)</f>
        <v/>
      </c>
      <c r="B122" s="4" t="str">
        <f>IF('الاسم وباقي المعلومات'!B122="","",'الاسم وباقي المعلومات'!B122)</f>
        <v/>
      </c>
      <c r="C122" s="4" t="str">
        <f>IF('الاسم وباقي المعلومات'!C122="","",'الاسم وباقي المعلومات'!C122)</f>
        <v/>
      </c>
      <c r="D122" s="4" t="str">
        <f>IF('الاسم وباقي المعلومات'!D122="","",'الاسم وباقي المعلومات'!D122)</f>
        <v/>
      </c>
      <c r="E122" s="4" t="str">
        <f>IF('الاسم وباقي المعلومات'!E122="","",'الاسم وباقي المعلومات'!E122)</f>
        <v/>
      </c>
      <c r="F122" s="4" t="str">
        <f>IF('الاسم وباقي المعلومات'!F122="","",'الاسم وباقي المعلومات'!F122)</f>
        <v/>
      </c>
      <c r="G122" s="4" t="str">
        <f>IF(B122="","",VLOOKUP(B122,rng,2))</f>
        <v/>
      </c>
      <c r="H122" s="4" t="str">
        <f>IF(B122="","",VLOOKUP(B122,rng,3))</f>
        <v/>
      </c>
      <c r="I122" s="4" t="str">
        <f>IF(B122="","",VLOOKUP(B122,rng,4))</f>
        <v/>
      </c>
      <c r="J122" s="4" t="str">
        <f>IF(B122="","",VLOOKUP(B122,rng,5))</f>
        <v/>
      </c>
    </row>
    <row r="123" spans="1:10" x14ac:dyDescent="0.3">
      <c r="A123" s="4" t="str">
        <f>IF('الاسم وباقي المعلومات'!A123="","",'الاسم وباقي المعلومات'!A123)</f>
        <v/>
      </c>
      <c r="B123" s="4" t="str">
        <f>IF('الاسم وباقي المعلومات'!B123="","",'الاسم وباقي المعلومات'!B123)</f>
        <v/>
      </c>
      <c r="C123" s="4" t="str">
        <f>IF('الاسم وباقي المعلومات'!C123="","",'الاسم وباقي المعلومات'!C123)</f>
        <v/>
      </c>
      <c r="D123" s="4" t="str">
        <f>IF('الاسم وباقي المعلومات'!D123="","",'الاسم وباقي المعلومات'!D123)</f>
        <v/>
      </c>
      <c r="E123" s="4" t="str">
        <f>IF('الاسم وباقي المعلومات'!E123="","",'الاسم وباقي المعلومات'!E123)</f>
        <v/>
      </c>
      <c r="F123" s="4" t="str">
        <f>IF('الاسم وباقي المعلومات'!F123="","",'الاسم وباقي المعلومات'!F123)</f>
        <v/>
      </c>
      <c r="G123" s="4" t="str">
        <f>IF(B123="","",VLOOKUP(B123,rng,2))</f>
        <v/>
      </c>
      <c r="H123" s="4" t="str">
        <f>IF(B123="","",VLOOKUP(B123,rng,3))</f>
        <v/>
      </c>
      <c r="I123" s="4" t="str">
        <f>IF(B123="","",VLOOKUP(B123,rng,4))</f>
        <v/>
      </c>
      <c r="J123" s="4" t="str">
        <f>IF(B123="","",VLOOKUP(B123,rng,5))</f>
        <v/>
      </c>
    </row>
    <row r="124" spans="1:10" x14ac:dyDescent="0.3">
      <c r="A124" s="4" t="str">
        <f>IF('الاسم وباقي المعلومات'!A124="","",'الاسم وباقي المعلومات'!A124)</f>
        <v/>
      </c>
      <c r="B124" s="4" t="str">
        <f>IF('الاسم وباقي المعلومات'!B124="","",'الاسم وباقي المعلومات'!B124)</f>
        <v/>
      </c>
      <c r="C124" s="4" t="str">
        <f>IF('الاسم وباقي المعلومات'!C124="","",'الاسم وباقي المعلومات'!C124)</f>
        <v/>
      </c>
      <c r="D124" s="4" t="str">
        <f>IF('الاسم وباقي المعلومات'!D124="","",'الاسم وباقي المعلومات'!D124)</f>
        <v/>
      </c>
      <c r="E124" s="4" t="str">
        <f>IF('الاسم وباقي المعلومات'!E124="","",'الاسم وباقي المعلومات'!E124)</f>
        <v/>
      </c>
      <c r="F124" s="4" t="str">
        <f>IF('الاسم وباقي المعلومات'!F124="","",'الاسم وباقي المعلومات'!F124)</f>
        <v/>
      </c>
      <c r="G124" s="4" t="str">
        <f>IF(B124="","",VLOOKUP(B124,rng,2))</f>
        <v/>
      </c>
      <c r="H124" s="4" t="str">
        <f>IF(B124="","",VLOOKUP(B124,rng,3))</f>
        <v/>
      </c>
      <c r="I124" s="4" t="str">
        <f>IF(B124="","",VLOOKUP(B124,rng,4))</f>
        <v/>
      </c>
      <c r="J124" s="4" t="str">
        <f>IF(B124="","",VLOOKUP(B124,rng,5))</f>
        <v/>
      </c>
    </row>
    <row r="125" spans="1:10" x14ac:dyDescent="0.3">
      <c r="A125" s="4" t="str">
        <f>IF('الاسم وباقي المعلومات'!A125="","",'الاسم وباقي المعلومات'!A125)</f>
        <v/>
      </c>
      <c r="B125" s="4" t="str">
        <f>IF('الاسم وباقي المعلومات'!B125="","",'الاسم وباقي المعلومات'!B125)</f>
        <v/>
      </c>
      <c r="C125" s="4" t="str">
        <f>IF('الاسم وباقي المعلومات'!C125="","",'الاسم وباقي المعلومات'!C125)</f>
        <v/>
      </c>
      <c r="D125" s="4" t="str">
        <f>IF('الاسم وباقي المعلومات'!D125="","",'الاسم وباقي المعلومات'!D125)</f>
        <v/>
      </c>
      <c r="E125" s="4" t="str">
        <f>IF('الاسم وباقي المعلومات'!E125="","",'الاسم وباقي المعلومات'!E125)</f>
        <v/>
      </c>
      <c r="F125" s="4" t="str">
        <f>IF('الاسم وباقي المعلومات'!F125="","",'الاسم وباقي المعلومات'!F125)</f>
        <v/>
      </c>
      <c r="G125" s="4" t="str">
        <f>IF(B125="","",VLOOKUP(B125,rng,2))</f>
        <v/>
      </c>
      <c r="H125" s="4" t="str">
        <f>IF(B125="","",VLOOKUP(B125,rng,3))</f>
        <v/>
      </c>
      <c r="I125" s="4" t="str">
        <f>IF(B125="","",VLOOKUP(B125,rng,4))</f>
        <v/>
      </c>
      <c r="J125" s="4" t="str">
        <f>IF(B125="","",VLOOKUP(B125,rng,5))</f>
        <v/>
      </c>
    </row>
    <row r="126" spans="1:10" x14ac:dyDescent="0.3">
      <c r="A126" s="4" t="str">
        <f>IF('الاسم وباقي المعلومات'!A126="","",'الاسم وباقي المعلومات'!A126)</f>
        <v/>
      </c>
      <c r="B126" s="4" t="str">
        <f>IF('الاسم وباقي المعلومات'!B126="","",'الاسم وباقي المعلومات'!B126)</f>
        <v/>
      </c>
      <c r="C126" s="4" t="str">
        <f>IF('الاسم وباقي المعلومات'!C126="","",'الاسم وباقي المعلومات'!C126)</f>
        <v/>
      </c>
      <c r="D126" s="4" t="str">
        <f>IF('الاسم وباقي المعلومات'!D126="","",'الاسم وباقي المعلومات'!D126)</f>
        <v/>
      </c>
      <c r="E126" s="4" t="str">
        <f>IF('الاسم وباقي المعلومات'!E126="","",'الاسم وباقي المعلومات'!E126)</f>
        <v/>
      </c>
      <c r="F126" s="4" t="str">
        <f>IF('الاسم وباقي المعلومات'!F126="","",'الاسم وباقي المعلومات'!F126)</f>
        <v/>
      </c>
      <c r="G126" s="4" t="str">
        <f>IF(B126="","",VLOOKUP(B126,rng,2))</f>
        <v/>
      </c>
      <c r="H126" s="4" t="str">
        <f>IF(B126="","",VLOOKUP(B126,rng,3))</f>
        <v/>
      </c>
      <c r="I126" s="4" t="str">
        <f>IF(B126="","",VLOOKUP(B126,rng,4))</f>
        <v/>
      </c>
      <c r="J126" s="4" t="str">
        <f>IF(B126="","",VLOOKUP(B126,rng,5))</f>
        <v/>
      </c>
    </row>
    <row r="127" spans="1:10" x14ac:dyDescent="0.3">
      <c r="A127" s="4" t="str">
        <f>IF('الاسم وباقي المعلومات'!A127="","",'الاسم وباقي المعلومات'!A127)</f>
        <v/>
      </c>
      <c r="B127" s="4" t="str">
        <f>IF('الاسم وباقي المعلومات'!B127="","",'الاسم وباقي المعلومات'!B127)</f>
        <v/>
      </c>
      <c r="C127" s="4" t="str">
        <f>IF('الاسم وباقي المعلومات'!C127="","",'الاسم وباقي المعلومات'!C127)</f>
        <v/>
      </c>
      <c r="D127" s="4" t="str">
        <f>IF('الاسم وباقي المعلومات'!D127="","",'الاسم وباقي المعلومات'!D127)</f>
        <v/>
      </c>
      <c r="E127" s="4" t="str">
        <f>IF('الاسم وباقي المعلومات'!E127="","",'الاسم وباقي المعلومات'!E127)</f>
        <v/>
      </c>
      <c r="F127" s="4" t="str">
        <f>IF('الاسم وباقي المعلومات'!F127="","",'الاسم وباقي المعلومات'!F127)</f>
        <v/>
      </c>
      <c r="G127" s="4" t="str">
        <f>IF(B127="","",VLOOKUP(B127,rng,2))</f>
        <v/>
      </c>
      <c r="H127" s="4" t="str">
        <f>IF(B127="","",VLOOKUP(B127,rng,3))</f>
        <v/>
      </c>
      <c r="I127" s="4" t="str">
        <f>IF(B127="","",VLOOKUP(B127,rng,4))</f>
        <v/>
      </c>
      <c r="J127" s="4" t="str">
        <f>IF(B127="","",VLOOKUP(B127,rng,5))</f>
        <v/>
      </c>
    </row>
    <row r="128" spans="1:10" x14ac:dyDescent="0.3">
      <c r="A128" s="4" t="str">
        <f>IF('الاسم وباقي المعلومات'!A128="","",'الاسم وباقي المعلومات'!A128)</f>
        <v/>
      </c>
      <c r="B128" s="4" t="str">
        <f>IF('الاسم وباقي المعلومات'!B128="","",'الاسم وباقي المعلومات'!B128)</f>
        <v/>
      </c>
      <c r="C128" s="4" t="str">
        <f>IF('الاسم وباقي المعلومات'!C128="","",'الاسم وباقي المعلومات'!C128)</f>
        <v/>
      </c>
      <c r="D128" s="4" t="str">
        <f>IF('الاسم وباقي المعلومات'!D128="","",'الاسم وباقي المعلومات'!D128)</f>
        <v/>
      </c>
      <c r="E128" s="4" t="str">
        <f>IF('الاسم وباقي المعلومات'!E128="","",'الاسم وباقي المعلومات'!E128)</f>
        <v/>
      </c>
      <c r="F128" s="4" t="str">
        <f>IF('الاسم وباقي المعلومات'!F128="","",'الاسم وباقي المعلومات'!F128)</f>
        <v/>
      </c>
      <c r="G128" s="4" t="str">
        <f>IF(B128="","",VLOOKUP(B128,rng,2))</f>
        <v/>
      </c>
      <c r="H128" s="4" t="str">
        <f>IF(B128="","",VLOOKUP(B128,rng,3))</f>
        <v/>
      </c>
      <c r="I128" s="4" t="str">
        <f>IF(B128="","",VLOOKUP(B128,rng,4))</f>
        <v/>
      </c>
      <c r="J128" s="4" t="str">
        <f>IF(B128="","",VLOOKUP(B128,rng,5))</f>
        <v/>
      </c>
    </row>
    <row r="129" spans="1:10" x14ac:dyDescent="0.3">
      <c r="A129" s="4" t="str">
        <f>IF('الاسم وباقي المعلومات'!A129="","",'الاسم وباقي المعلومات'!A129)</f>
        <v/>
      </c>
      <c r="B129" s="4" t="str">
        <f>IF('الاسم وباقي المعلومات'!B129="","",'الاسم وباقي المعلومات'!B129)</f>
        <v/>
      </c>
      <c r="C129" s="4" t="str">
        <f>IF('الاسم وباقي المعلومات'!C129="","",'الاسم وباقي المعلومات'!C129)</f>
        <v/>
      </c>
      <c r="D129" s="4" t="str">
        <f>IF('الاسم وباقي المعلومات'!D129="","",'الاسم وباقي المعلومات'!D129)</f>
        <v/>
      </c>
      <c r="E129" s="4" t="str">
        <f>IF('الاسم وباقي المعلومات'!E129="","",'الاسم وباقي المعلومات'!E129)</f>
        <v/>
      </c>
      <c r="F129" s="4" t="str">
        <f>IF('الاسم وباقي المعلومات'!F129="","",'الاسم وباقي المعلومات'!F129)</f>
        <v/>
      </c>
      <c r="G129" s="4" t="str">
        <f>IF(B129="","",VLOOKUP(B129,rng,2))</f>
        <v/>
      </c>
      <c r="H129" s="4" t="str">
        <f>IF(B129="","",VLOOKUP(B129,rng,3))</f>
        <v/>
      </c>
      <c r="I129" s="4" t="str">
        <f>IF(B129="","",VLOOKUP(B129,rng,4))</f>
        <v/>
      </c>
      <c r="J129" s="4" t="str">
        <f>IF(B129="","",VLOOKUP(B129,rng,5))</f>
        <v/>
      </c>
    </row>
    <row r="130" spans="1:10" x14ac:dyDescent="0.3">
      <c r="A130" s="4" t="str">
        <f>IF('الاسم وباقي المعلومات'!A130="","",'الاسم وباقي المعلومات'!A130)</f>
        <v/>
      </c>
      <c r="B130" s="4" t="str">
        <f>IF('الاسم وباقي المعلومات'!B130="","",'الاسم وباقي المعلومات'!B130)</f>
        <v/>
      </c>
      <c r="C130" s="4" t="str">
        <f>IF('الاسم وباقي المعلومات'!C130="","",'الاسم وباقي المعلومات'!C130)</f>
        <v/>
      </c>
      <c r="D130" s="4" t="str">
        <f>IF('الاسم وباقي المعلومات'!D130="","",'الاسم وباقي المعلومات'!D130)</f>
        <v/>
      </c>
      <c r="E130" s="4" t="str">
        <f>IF('الاسم وباقي المعلومات'!E130="","",'الاسم وباقي المعلومات'!E130)</f>
        <v/>
      </c>
      <c r="F130" s="4" t="str">
        <f>IF('الاسم وباقي المعلومات'!F130="","",'الاسم وباقي المعلومات'!F130)</f>
        <v/>
      </c>
      <c r="G130" s="4" t="str">
        <f>IF(B130="","",VLOOKUP(B130,rng,2))</f>
        <v/>
      </c>
      <c r="H130" s="4" t="str">
        <f>IF(B130="","",VLOOKUP(B130,rng,3))</f>
        <v/>
      </c>
      <c r="I130" s="4" t="str">
        <f>IF(B130="","",VLOOKUP(B130,rng,4))</f>
        <v/>
      </c>
      <c r="J130" s="4" t="str">
        <f>IF(B130="","",VLOOKUP(B130,rng,5))</f>
        <v/>
      </c>
    </row>
    <row r="131" spans="1:10" x14ac:dyDescent="0.3">
      <c r="A131" s="4" t="str">
        <f>IF('الاسم وباقي المعلومات'!A131="","",'الاسم وباقي المعلومات'!A131)</f>
        <v/>
      </c>
      <c r="B131" s="4" t="str">
        <f>IF('الاسم وباقي المعلومات'!B131="","",'الاسم وباقي المعلومات'!B131)</f>
        <v/>
      </c>
      <c r="C131" s="4" t="str">
        <f>IF('الاسم وباقي المعلومات'!C131="","",'الاسم وباقي المعلومات'!C131)</f>
        <v/>
      </c>
      <c r="D131" s="4" t="str">
        <f>IF('الاسم وباقي المعلومات'!D131="","",'الاسم وباقي المعلومات'!D131)</f>
        <v/>
      </c>
      <c r="E131" s="4" t="str">
        <f>IF('الاسم وباقي المعلومات'!E131="","",'الاسم وباقي المعلومات'!E131)</f>
        <v/>
      </c>
      <c r="F131" s="4" t="str">
        <f>IF('الاسم وباقي المعلومات'!F131="","",'الاسم وباقي المعلومات'!F131)</f>
        <v/>
      </c>
      <c r="G131" s="4" t="str">
        <f>IF(B131="","",VLOOKUP(B131,rng,2))</f>
        <v/>
      </c>
      <c r="H131" s="4" t="str">
        <f>IF(B131="","",VLOOKUP(B131,rng,3))</f>
        <v/>
      </c>
      <c r="I131" s="4" t="str">
        <f>IF(B131="","",VLOOKUP(B131,rng,4))</f>
        <v/>
      </c>
      <c r="J131" s="4" t="str">
        <f>IF(B131="","",VLOOKUP(B131,rng,5))</f>
        <v/>
      </c>
    </row>
    <row r="132" spans="1:10" x14ac:dyDescent="0.3">
      <c r="A132" s="4" t="str">
        <f>IF('الاسم وباقي المعلومات'!A132="","",'الاسم وباقي المعلومات'!A132)</f>
        <v/>
      </c>
      <c r="B132" s="4" t="str">
        <f>IF('الاسم وباقي المعلومات'!B132="","",'الاسم وباقي المعلومات'!B132)</f>
        <v/>
      </c>
      <c r="C132" s="4" t="str">
        <f>IF('الاسم وباقي المعلومات'!C132="","",'الاسم وباقي المعلومات'!C132)</f>
        <v/>
      </c>
      <c r="D132" s="4" t="str">
        <f>IF('الاسم وباقي المعلومات'!D132="","",'الاسم وباقي المعلومات'!D132)</f>
        <v/>
      </c>
      <c r="E132" s="4" t="str">
        <f>IF('الاسم وباقي المعلومات'!E132="","",'الاسم وباقي المعلومات'!E132)</f>
        <v/>
      </c>
      <c r="F132" s="4" t="str">
        <f>IF('الاسم وباقي المعلومات'!F132="","",'الاسم وباقي المعلومات'!F132)</f>
        <v/>
      </c>
      <c r="G132" s="4" t="str">
        <f>IF(B132="","",VLOOKUP(B132,rng,2))</f>
        <v/>
      </c>
      <c r="H132" s="4" t="str">
        <f>IF(B132="","",VLOOKUP(B132,rng,3))</f>
        <v/>
      </c>
      <c r="I132" s="4" t="str">
        <f>IF(B132="","",VLOOKUP(B132,rng,4))</f>
        <v/>
      </c>
      <c r="J132" s="4" t="str">
        <f>IF(B132="","",VLOOKUP(B132,rng,5))</f>
        <v/>
      </c>
    </row>
    <row r="133" spans="1:10" x14ac:dyDescent="0.3">
      <c r="A133" s="4" t="str">
        <f>IF('الاسم وباقي المعلومات'!A133="","",'الاسم وباقي المعلومات'!A133)</f>
        <v/>
      </c>
      <c r="B133" s="4" t="str">
        <f>IF('الاسم وباقي المعلومات'!B133="","",'الاسم وباقي المعلومات'!B133)</f>
        <v/>
      </c>
      <c r="C133" s="4" t="str">
        <f>IF('الاسم وباقي المعلومات'!C133="","",'الاسم وباقي المعلومات'!C133)</f>
        <v/>
      </c>
      <c r="D133" s="4" t="str">
        <f>IF('الاسم وباقي المعلومات'!D133="","",'الاسم وباقي المعلومات'!D133)</f>
        <v/>
      </c>
      <c r="E133" s="4" t="str">
        <f>IF('الاسم وباقي المعلومات'!E133="","",'الاسم وباقي المعلومات'!E133)</f>
        <v/>
      </c>
      <c r="F133" s="4" t="str">
        <f>IF('الاسم وباقي المعلومات'!F133="","",'الاسم وباقي المعلومات'!F133)</f>
        <v/>
      </c>
      <c r="G133" s="4" t="str">
        <f>IF(B133="","",VLOOKUP(B133,rng,2))</f>
        <v/>
      </c>
      <c r="H133" s="4" t="str">
        <f>IF(B133="","",VLOOKUP(B133,rng,3))</f>
        <v/>
      </c>
      <c r="I133" s="4" t="str">
        <f>IF(B133="","",VLOOKUP(B133,rng,4))</f>
        <v/>
      </c>
      <c r="J133" s="4" t="str">
        <f>IF(B133="","",VLOOKUP(B133,rng,5))</f>
        <v/>
      </c>
    </row>
    <row r="134" spans="1:10" x14ac:dyDescent="0.3">
      <c r="A134" s="4" t="str">
        <f>IF('الاسم وباقي المعلومات'!A134="","",'الاسم وباقي المعلومات'!A134)</f>
        <v/>
      </c>
      <c r="B134" s="4" t="str">
        <f>IF('الاسم وباقي المعلومات'!B134="","",'الاسم وباقي المعلومات'!B134)</f>
        <v/>
      </c>
      <c r="C134" s="4" t="str">
        <f>IF('الاسم وباقي المعلومات'!C134="","",'الاسم وباقي المعلومات'!C134)</f>
        <v/>
      </c>
      <c r="D134" s="4" t="str">
        <f>IF('الاسم وباقي المعلومات'!D134="","",'الاسم وباقي المعلومات'!D134)</f>
        <v/>
      </c>
      <c r="E134" s="4" t="str">
        <f>IF('الاسم وباقي المعلومات'!E134="","",'الاسم وباقي المعلومات'!E134)</f>
        <v/>
      </c>
      <c r="F134" s="4" t="str">
        <f>IF('الاسم وباقي المعلومات'!F134="","",'الاسم وباقي المعلومات'!F134)</f>
        <v/>
      </c>
      <c r="G134" s="4" t="str">
        <f>IF(B134="","",VLOOKUP(B134,rng,2))</f>
        <v/>
      </c>
      <c r="H134" s="4" t="str">
        <f>IF(B134="","",VLOOKUP(B134,rng,3))</f>
        <v/>
      </c>
      <c r="I134" s="4" t="str">
        <f>IF(B134="","",VLOOKUP(B134,rng,4))</f>
        <v/>
      </c>
      <c r="J134" s="4" t="str">
        <f>IF(B134="","",VLOOKUP(B134,rng,5))</f>
        <v/>
      </c>
    </row>
    <row r="135" spans="1:10" x14ac:dyDescent="0.3">
      <c r="A135" s="4" t="str">
        <f>IF('الاسم وباقي المعلومات'!A135="","",'الاسم وباقي المعلومات'!A135)</f>
        <v/>
      </c>
      <c r="B135" s="4" t="str">
        <f>IF('الاسم وباقي المعلومات'!B135="","",'الاسم وباقي المعلومات'!B135)</f>
        <v/>
      </c>
      <c r="C135" s="4" t="str">
        <f>IF('الاسم وباقي المعلومات'!C135="","",'الاسم وباقي المعلومات'!C135)</f>
        <v/>
      </c>
      <c r="D135" s="4" t="str">
        <f>IF('الاسم وباقي المعلومات'!D135="","",'الاسم وباقي المعلومات'!D135)</f>
        <v/>
      </c>
      <c r="E135" s="4" t="str">
        <f>IF('الاسم وباقي المعلومات'!E135="","",'الاسم وباقي المعلومات'!E135)</f>
        <v/>
      </c>
      <c r="F135" s="4" t="str">
        <f>IF('الاسم وباقي المعلومات'!F135="","",'الاسم وباقي المعلومات'!F135)</f>
        <v/>
      </c>
      <c r="G135" s="4" t="str">
        <f>IF(B135="","",VLOOKUP(B135,rng,2))</f>
        <v/>
      </c>
      <c r="H135" s="4" t="str">
        <f>IF(B135="","",VLOOKUP(B135,rng,3))</f>
        <v/>
      </c>
      <c r="I135" s="4" t="str">
        <f>IF(B135="","",VLOOKUP(B135,rng,4))</f>
        <v/>
      </c>
      <c r="J135" s="4" t="str">
        <f>IF(B135="","",VLOOKUP(B135,rng,5))</f>
        <v/>
      </c>
    </row>
    <row r="136" spans="1:10" x14ac:dyDescent="0.3">
      <c r="A136" s="4" t="str">
        <f>IF('الاسم وباقي المعلومات'!A136="","",'الاسم وباقي المعلومات'!A136)</f>
        <v/>
      </c>
      <c r="B136" s="4" t="str">
        <f>IF('الاسم وباقي المعلومات'!B136="","",'الاسم وباقي المعلومات'!B136)</f>
        <v/>
      </c>
      <c r="C136" s="4" t="str">
        <f>IF('الاسم وباقي المعلومات'!C136="","",'الاسم وباقي المعلومات'!C136)</f>
        <v/>
      </c>
      <c r="D136" s="4" t="str">
        <f>IF('الاسم وباقي المعلومات'!D136="","",'الاسم وباقي المعلومات'!D136)</f>
        <v/>
      </c>
      <c r="E136" s="4" t="str">
        <f>IF('الاسم وباقي المعلومات'!E136="","",'الاسم وباقي المعلومات'!E136)</f>
        <v/>
      </c>
      <c r="F136" s="4" t="str">
        <f>IF('الاسم وباقي المعلومات'!F136="","",'الاسم وباقي المعلومات'!F136)</f>
        <v/>
      </c>
      <c r="G136" s="4" t="str">
        <f>IF(B136="","",VLOOKUP(B136,rng,2))</f>
        <v/>
      </c>
      <c r="H136" s="4" t="str">
        <f>IF(B136="","",VLOOKUP(B136,rng,3))</f>
        <v/>
      </c>
      <c r="I136" s="4" t="str">
        <f>IF(B136="","",VLOOKUP(B136,rng,4))</f>
        <v/>
      </c>
      <c r="J136" s="4" t="str">
        <f>IF(B136="","",VLOOKUP(B136,rng,5))</f>
        <v/>
      </c>
    </row>
    <row r="137" spans="1:10" x14ac:dyDescent="0.3">
      <c r="A137" s="4" t="str">
        <f>IF('الاسم وباقي المعلومات'!A137="","",'الاسم وباقي المعلومات'!A137)</f>
        <v/>
      </c>
      <c r="B137" s="4" t="str">
        <f>IF('الاسم وباقي المعلومات'!B137="","",'الاسم وباقي المعلومات'!B137)</f>
        <v/>
      </c>
      <c r="C137" s="4" t="str">
        <f>IF('الاسم وباقي المعلومات'!C137="","",'الاسم وباقي المعلومات'!C137)</f>
        <v/>
      </c>
      <c r="D137" s="4" t="str">
        <f>IF('الاسم وباقي المعلومات'!D137="","",'الاسم وباقي المعلومات'!D137)</f>
        <v/>
      </c>
      <c r="E137" s="4" t="str">
        <f>IF('الاسم وباقي المعلومات'!E137="","",'الاسم وباقي المعلومات'!E137)</f>
        <v/>
      </c>
      <c r="F137" s="4" t="str">
        <f>IF('الاسم وباقي المعلومات'!F137="","",'الاسم وباقي المعلومات'!F137)</f>
        <v/>
      </c>
      <c r="G137" s="4" t="str">
        <f>IF(B137="","",VLOOKUP(B137,rng,2))</f>
        <v/>
      </c>
      <c r="H137" s="4" t="str">
        <f>IF(B137="","",VLOOKUP(B137,rng,3))</f>
        <v/>
      </c>
      <c r="I137" s="4" t="str">
        <f>IF(B137="","",VLOOKUP(B137,rng,4))</f>
        <v/>
      </c>
      <c r="J137" s="4" t="str">
        <f>IF(B137="","",VLOOKUP(B137,rng,5))</f>
        <v/>
      </c>
    </row>
    <row r="138" spans="1:10" x14ac:dyDescent="0.3">
      <c r="A138" s="4" t="str">
        <f>IF('الاسم وباقي المعلومات'!A138="","",'الاسم وباقي المعلومات'!A138)</f>
        <v/>
      </c>
      <c r="B138" s="4" t="str">
        <f>IF('الاسم وباقي المعلومات'!B138="","",'الاسم وباقي المعلومات'!B138)</f>
        <v/>
      </c>
      <c r="C138" s="4" t="str">
        <f>IF('الاسم وباقي المعلومات'!C138="","",'الاسم وباقي المعلومات'!C138)</f>
        <v/>
      </c>
      <c r="D138" s="4" t="str">
        <f>IF('الاسم وباقي المعلومات'!D138="","",'الاسم وباقي المعلومات'!D138)</f>
        <v/>
      </c>
      <c r="E138" s="4" t="str">
        <f>IF('الاسم وباقي المعلومات'!E138="","",'الاسم وباقي المعلومات'!E138)</f>
        <v/>
      </c>
      <c r="F138" s="4" t="str">
        <f>IF('الاسم وباقي المعلومات'!F138="","",'الاسم وباقي المعلومات'!F138)</f>
        <v/>
      </c>
      <c r="G138" s="4" t="str">
        <f>IF(B138="","",VLOOKUP(B138,rng,2))</f>
        <v/>
      </c>
      <c r="H138" s="4" t="str">
        <f>IF(B138="","",VLOOKUP(B138,rng,3))</f>
        <v/>
      </c>
      <c r="I138" s="4" t="str">
        <f>IF(B138="","",VLOOKUP(B138,rng,4))</f>
        <v/>
      </c>
      <c r="J138" s="4" t="str">
        <f>IF(B138="","",VLOOKUP(B138,rng,5))</f>
        <v/>
      </c>
    </row>
    <row r="139" spans="1:10" x14ac:dyDescent="0.3">
      <c r="A139" s="4" t="str">
        <f>IF('الاسم وباقي المعلومات'!A139="","",'الاسم وباقي المعلومات'!A139)</f>
        <v/>
      </c>
      <c r="B139" s="4" t="str">
        <f>IF('الاسم وباقي المعلومات'!B139="","",'الاسم وباقي المعلومات'!B139)</f>
        <v/>
      </c>
      <c r="C139" s="4" t="str">
        <f>IF('الاسم وباقي المعلومات'!C139="","",'الاسم وباقي المعلومات'!C139)</f>
        <v/>
      </c>
      <c r="D139" s="4" t="str">
        <f>IF('الاسم وباقي المعلومات'!D139="","",'الاسم وباقي المعلومات'!D139)</f>
        <v/>
      </c>
      <c r="E139" s="4" t="str">
        <f>IF('الاسم وباقي المعلومات'!E139="","",'الاسم وباقي المعلومات'!E139)</f>
        <v/>
      </c>
      <c r="F139" s="4" t="str">
        <f>IF('الاسم وباقي المعلومات'!F139="","",'الاسم وباقي المعلومات'!F139)</f>
        <v/>
      </c>
      <c r="G139" s="4" t="str">
        <f>IF(B139="","",VLOOKUP(B139,rng,2))</f>
        <v/>
      </c>
      <c r="H139" s="4" t="str">
        <f>IF(B139="","",VLOOKUP(B139,rng,3))</f>
        <v/>
      </c>
      <c r="I139" s="4" t="str">
        <f>IF(B139="","",VLOOKUP(B139,rng,4))</f>
        <v/>
      </c>
      <c r="J139" s="4" t="str">
        <f>IF(B139="","",VLOOKUP(B139,rng,5))</f>
        <v/>
      </c>
    </row>
    <row r="140" spans="1:10" x14ac:dyDescent="0.3">
      <c r="A140" s="4" t="str">
        <f>IF('الاسم وباقي المعلومات'!A140="","",'الاسم وباقي المعلومات'!A140)</f>
        <v/>
      </c>
      <c r="B140" s="4" t="str">
        <f>IF('الاسم وباقي المعلومات'!B140="","",'الاسم وباقي المعلومات'!B140)</f>
        <v/>
      </c>
      <c r="C140" s="4" t="str">
        <f>IF('الاسم وباقي المعلومات'!C140="","",'الاسم وباقي المعلومات'!C140)</f>
        <v/>
      </c>
      <c r="D140" s="4" t="str">
        <f>IF('الاسم وباقي المعلومات'!D140="","",'الاسم وباقي المعلومات'!D140)</f>
        <v/>
      </c>
      <c r="E140" s="4" t="str">
        <f>IF('الاسم وباقي المعلومات'!E140="","",'الاسم وباقي المعلومات'!E140)</f>
        <v/>
      </c>
      <c r="F140" s="4" t="str">
        <f>IF('الاسم وباقي المعلومات'!F140="","",'الاسم وباقي المعلومات'!F140)</f>
        <v/>
      </c>
      <c r="G140" s="4" t="str">
        <f>IF(B140="","",VLOOKUP(B140,rng,2))</f>
        <v/>
      </c>
      <c r="H140" s="4" t="str">
        <f>IF(B140="","",VLOOKUP(B140,rng,3))</f>
        <v/>
      </c>
      <c r="I140" s="4" t="str">
        <f>IF(B140="","",VLOOKUP(B140,rng,4))</f>
        <v/>
      </c>
      <c r="J140" s="4" t="str">
        <f>IF(B140="","",VLOOKUP(B140,rng,5))</f>
        <v/>
      </c>
    </row>
    <row r="141" spans="1:10" x14ac:dyDescent="0.3">
      <c r="A141" s="4" t="str">
        <f>IF('الاسم وباقي المعلومات'!A141="","",'الاسم وباقي المعلومات'!A141)</f>
        <v/>
      </c>
      <c r="B141" s="4" t="str">
        <f>IF('الاسم وباقي المعلومات'!B141="","",'الاسم وباقي المعلومات'!B141)</f>
        <v/>
      </c>
      <c r="C141" s="4" t="str">
        <f>IF('الاسم وباقي المعلومات'!C141="","",'الاسم وباقي المعلومات'!C141)</f>
        <v/>
      </c>
      <c r="D141" s="4" t="str">
        <f>IF('الاسم وباقي المعلومات'!D141="","",'الاسم وباقي المعلومات'!D141)</f>
        <v/>
      </c>
      <c r="E141" s="4" t="str">
        <f>IF('الاسم وباقي المعلومات'!E141="","",'الاسم وباقي المعلومات'!E141)</f>
        <v/>
      </c>
      <c r="F141" s="4" t="str">
        <f>IF('الاسم وباقي المعلومات'!F141="","",'الاسم وباقي المعلومات'!F141)</f>
        <v/>
      </c>
      <c r="G141" s="4" t="str">
        <f>IF(B141="","",VLOOKUP(B141,rng,2))</f>
        <v/>
      </c>
      <c r="H141" s="4" t="str">
        <f>IF(B141="","",VLOOKUP(B141,rng,3))</f>
        <v/>
      </c>
      <c r="I141" s="4" t="str">
        <f>IF(B141="","",VLOOKUP(B141,rng,4))</f>
        <v/>
      </c>
      <c r="J141" s="4" t="str">
        <f>IF(B141="","",VLOOKUP(B141,rng,5))</f>
        <v/>
      </c>
    </row>
    <row r="142" spans="1:10" x14ac:dyDescent="0.3">
      <c r="A142" s="4" t="str">
        <f>IF('الاسم وباقي المعلومات'!A142="","",'الاسم وباقي المعلومات'!A142)</f>
        <v/>
      </c>
      <c r="B142" s="4" t="str">
        <f>IF('الاسم وباقي المعلومات'!B142="","",'الاسم وباقي المعلومات'!B142)</f>
        <v/>
      </c>
      <c r="C142" s="4" t="str">
        <f>IF('الاسم وباقي المعلومات'!C142="","",'الاسم وباقي المعلومات'!C142)</f>
        <v/>
      </c>
      <c r="D142" s="4" t="str">
        <f>IF('الاسم وباقي المعلومات'!D142="","",'الاسم وباقي المعلومات'!D142)</f>
        <v/>
      </c>
      <c r="E142" s="4" t="str">
        <f>IF('الاسم وباقي المعلومات'!E142="","",'الاسم وباقي المعلومات'!E142)</f>
        <v/>
      </c>
      <c r="F142" s="4" t="str">
        <f>IF('الاسم وباقي المعلومات'!F142="","",'الاسم وباقي المعلومات'!F142)</f>
        <v/>
      </c>
      <c r="G142" s="4" t="str">
        <f>IF(B142="","",VLOOKUP(B142,rng,2))</f>
        <v/>
      </c>
      <c r="H142" s="4" t="str">
        <f>IF(B142="","",VLOOKUP(B142,rng,3))</f>
        <v/>
      </c>
      <c r="I142" s="4" t="str">
        <f>IF(B142="","",VLOOKUP(B142,rng,4))</f>
        <v/>
      </c>
      <c r="J142" s="4" t="str">
        <f>IF(B142="","",VLOOKUP(B142,rng,5))</f>
        <v/>
      </c>
    </row>
    <row r="143" spans="1:10" x14ac:dyDescent="0.3">
      <c r="A143" s="4" t="str">
        <f>IF('الاسم وباقي المعلومات'!A143="","",'الاسم وباقي المعلومات'!A143)</f>
        <v/>
      </c>
      <c r="B143" s="4" t="str">
        <f>IF('الاسم وباقي المعلومات'!B143="","",'الاسم وباقي المعلومات'!B143)</f>
        <v/>
      </c>
      <c r="C143" s="4" t="str">
        <f>IF('الاسم وباقي المعلومات'!C143="","",'الاسم وباقي المعلومات'!C143)</f>
        <v/>
      </c>
      <c r="D143" s="4" t="str">
        <f>IF('الاسم وباقي المعلومات'!D143="","",'الاسم وباقي المعلومات'!D143)</f>
        <v/>
      </c>
      <c r="E143" s="4" t="str">
        <f>IF('الاسم وباقي المعلومات'!E143="","",'الاسم وباقي المعلومات'!E143)</f>
        <v/>
      </c>
      <c r="F143" s="4" t="str">
        <f>IF('الاسم وباقي المعلومات'!F143="","",'الاسم وباقي المعلومات'!F143)</f>
        <v/>
      </c>
      <c r="G143" s="4" t="str">
        <f>IF(B143="","",VLOOKUP(B143,rng,2))</f>
        <v/>
      </c>
      <c r="H143" s="4" t="str">
        <f>IF(B143="","",VLOOKUP(B143,rng,3))</f>
        <v/>
      </c>
      <c r="I143" s="4" t="str">
        <f>IF(B143="","",VLOOKUP(B143,rng,4))</f>
        <v/>
      </c>
      <c r="J143" s="4" t="str">
        <f>IF(B143="","",VLOOKUP(B143,rng,5))</f>
        <v/>
      </c>
    </row>
    <row r="144" spans="1:10" x14ac:dyDescent="0.3">
      <c r="A144" s="4" t="str">
        <f>IF('الاسم وباقي المعلومات'!A144="","",'الاسم وباقي المعلومات'!A144)</f>
        <v/>
      </c>
      <c r="B144" s="4" t="str">
        <f>IF('الاسم وباقي المعلومات'!B144="","",'الاسم وباقي المعلومات'!B144)</f>
        <v/>
      </c>
      <c r="C144" s="4" t="str">
        <f>IF('الاسم وباقي المعلومات'!C144="","",'الاسم وباقي المعلومات'!C144)</f>
        <v/>
      </c>
      <c r="D144" s="4" t="str">
        <f>IF('الاسم وباقي المعلومات'!D144="","",'الاسم وباقي المعلومات'!D144)</f>
        <v/>
      </c>
      <c r="E144" s="4" t="str">
        <f>IF('الاسم وباقي المعلومات'!E144="","",'الاسم وباقي المعلومات'!E144)</f>
        <v/>
      </c>
      <c r="F144" s="4" t="str">
        <f>IF('الاسم وباقي المعلومات'!F144="","",'الاسم وباقي المعلومات'!F144)</f>
        <v/>
      </c>
      <c r="G144" s="4" t="str">
        <f>IF(B144="","",VLOOKUP(B144,rng,2))</f>
        <v/>
      </c>
      <c r="H144" s="4" t="str">
        <f>IF(B144="","",VLOOKUP(B144,rng,3))</f>
        <v/>
      </c>
      <c r="I144" s="4" t="str">
        <f>IF(B144="","",VLOOKUP(B144,rng,4))</f>
        <v/>
      </c>
      <c r="J144" s="4" t="str">
        <f>IF(B144="","",VLOOKUP(B144,rng,5))</f>
        <v/>
      </c>
    </row>
    <row r="145" spans="1:10" x14ac:dyDescent="0.3">
      <c r="A145" s="4" t="str">
        <f>IF('الاسم وباقي المعلومات'!A145="","",'الاسم وباقي المعلومات'!A145)</f>
        <v/>
      </c>
      <c r="B145" s="4" t="str">
        <f>IF('الاسم وباقي المعلومات'!B145="","",'الاسم وباقي المعلومات'!B145)</f>
        <v/>
      </c>
      <c r="C145" s="4" t="str">
        <f>IF('الاسم وباقي المعلومات'!C145="","",'الاسم وباقي المعلومات'!C145)</f>
        <v/>
      </c>
      <c r="D145" s="4" t="str">
        <f>IF('الاسم وباقي المعلومات'!D145="","",'الاسم وباقي المعلومات'!D145)</f>
        <v/>
      </c>
      <c r="E145" s="4" t="str">
        <f>IF('الاسم وباقي المعلومات'!E145="","",'الاسم وباقي المعلومات'!E145)</f>
        <v/>
      </c>
      <c r="F145" s="4" t="str">
        <f>IF('الاسم وباقي المعلومات'!F145="","",'الاسم وباقي المعلومات'!F145)</f>
        <v/>
      </c>
      <c r="G145" s="4" t="str">
        <f>IF(B145="","",VLOOKUP(B145,rng,2))</f>
        <v/>
      </c>
      <c r="H145" s="4" t="str">
        <f>IF(B145="","",VLOOKUP(B145,rng,3))</f>
        <v/>
      </c>
      <c r="I145" s="4" t="str">
        <f>IF(B145="","",VLOOKUP(B145,rng,4))</f>
        <v/>
      </c>
      <c r="J145" s="4" t="str">
        <f>IF(B145="","",VLOOKUP(B145,rng,5))</f>
        <v/>
      </c>
    </row>
    <row r="146" spans="1:10" x14ac:dyDescent="0.3">
      <c r="A146" s="4" t="str">
        <f>IF('الاسم وباقي المعلومات'!A146="","",'الاسم وباقي المعلومات'!A146)</f>
        <v/>
      </c>
      <c r="B146" s="4" t="str">
        <f>IF('الاسم وباقي المعلومات'!B146="","",'الاسم وباقي المعلومات'!B146)</f>
        <v/>
      </c>
      <c r="C146" s="4" t="str">
        <f>IF('الاسم وباقي المعلومات'!C146="","",'الاسم وباقي المعلومات'!C146)</f>
        <v/>
      </c>
      <c r="D146" s="4" t="str">
        <f>IF('الاسم وباقي المعلومات'!D146="","",'الاسم وباقي المعلومات'!D146)</f>
        <v/>
      </c>
      <c r="E146" s="4" t="str">
        <f>IF('الاسم وباقي المعلومات'!E146="","",'الاسم وباقي المعلومات'!E146)</f>
        <v/>
      </c>
      <c r="F146" s="4" t="str">
        <f>IF('الاسم وباقي المعلومات'!F146="","",'الاسم وباقي المعلومات'!F146)</f>
        <v/>
      </c>
      <c r="G146" s="4" t="str">
        <f>IF(B146="","",VLOOKUP(B146,rng,2))</f>
        <v/>
      </c>
      <c r="H146" s="4" t="str">
        <f>IF(B146="","",VLOOKUP(B146,rng,3))</f>
        <v/>
      </c>
      <c r="I146" s="4" t="str">
        <f>IF(B146="","",VLOOKUP(B146,rng,4))</f>
        <v/>
      </c>
      <c r="J146" s="4" t="str">
        <f>IF(B146="","",VLOOKUP(B146,rng,5))</f>
        <v/>
      </c>
    </row>
    <row r="147" spans="1:10" x14ac:dyDescent="0.3">
      <c r="A147" s="4" t="str">
        <f>IF('الاسم وباقي المعلومات'!A147="","",'الاسم وباقي المعلومات'!A147)</f>
        <v/>
      </c>
      <c r="B147" s="4" t="str">
        <f>IF('الاسم وباقي المعلومات'!B147="","",'الاسم وباقي المعلومات'!B147)</f>
        <v/>
      </c>
      <c r="C147" s="4" t="str">
        <f>IF('الاسم وباقي المعلومات'!C147="","",'الاسم وباقي المعلومات'!C147)</f>
        <v/>
      </c>
      <c r="D147" s="4" t="str">
        <f>IF('الاسم وباقي المعلومات'!D147="","",'الاسم وباقي المعلومات'!D147)</f>
        <v/>
      </c>
      <c r="E147" s="4" t="str">
        <f>IF('الاسم وباقي المعلومات'!E147="","",'الاسم وباقي المعلومات'!E147)</f>
        <v/>
      </c>
      <c r="F147" s="4" t="str">
        <f>IF('الاسم وباقي المعلومات'!F147="","",'الاسم وباقي المعلومات'!F147)</f>
        <v/>
      </c>
      <c r="G147" s="4" t="str">
        <f>IF(B147="","",VLOOKUP(B147,rng,2))</f>
        <v/>
      </c>
      <c r="H147" s="4" t="str">
        <f>IF(B147="","",VLOOKUP(B147,rng,3))</f>
        <v/>
      </c>
      <c r="I147" s="4" t="str">
        <f>IF(B147="","",VLOOKUP(B147,rng,4))</f>
        <v/>
      </c>
      <c r="J147" s="4" t="str">
        <f>IF(B147="","",VLOOKUP(B147,rng,5))</f>
        <v/>
      </c>
    </row>
    <row r="148" spans="1:10" x14ac:dyDescent="0.3">
      <c r="A148" s="4" t="str">
        <f>IF('الاسم وباقي المعلومات'!A148="","",'الاسم وباقي المعلومات'!A148)</f>
        <v/>
      </c>
      <c r="B148" s="4" t="str">
        <f>IF('الاسم وباقي المعلومات'!B148="","",'الاسم وباقي المعلومات'!B148)</f>
        <v/>
      </c>
      <c r="C148" s="4" t="str">
        <f>IF('الاسم وباقي المعلومات'!C148="","",'الاسم وباقي المعلومات'!C148)</f>
        <v/>
      </c>
      <c r="D148" s="4" t="str">
        <f>IF('الاسم وباقي المعلومات'!D148="","",'الاسم وباقي المعلومات'!D148)</f>
        <v/>
      </c>
      <c r="E148" s="4" t="str">
        <f>IF('الاسم وباقي المعلومات'!E148="","",'الاسم وباقي المعلومات'!E148)</f>
        <v/>
      </c>
      <c r="F148" s="4" t="str">
        <f>IF('الاسم وباقي المعلومات'!F148="","",'الاسم وباقي المعلومات'!F148)</f>
        <v/>
      </c>
      <c r="G148" s="4" t="str">
        <f>IF(B148="","",VLOOKUP(B148,rng,2))</f>
        <v/>
      </c>
      <c r="H148" s="4" t="str">
        <f>IF(B148="","",VLOOKUP(B148,rng,3))</f>
        <v/>
      </c>
      <c r="I148" s="4" t="str">
        <f>IF(B148="","",VLOOKUP(B148,rng,4))</f>
        <v/>
      </c>
      <c r="J148" s="4" t="str">
        <f>IF(B148="","",VLOOKUP(B148,rng,5))</f>
        <v/>
      </c>
    </row>
    <row r="149" spans="1:10" x14ac:dyDescent="0.3">
      <c r="A149" s="4" t="str">
        <f>IF('الاسم وباقي المعلومات'!A149="","",'الاسم وباقي المعلومات'!A149)</f>
        <v/>
      </c>
      <c r="B149" s="4" t="str">
        <f>IF('الاسم وباقي المعلومات'!B149="","",'الاسم وباقي المعلومات'!B149)</f>
        <v/>
      </c>
      <c r="C149" s="4" t="str">
        <f>IF('الاسم وباقي المعلومات'!C149="","",'الاسم وباقي المعلومات'!C149)</f>
        <v/>
      </c>
      <c r="D149" s="4" t="str">
        <f>IF('الاسم وباقي المعلومات'!D149="","",'الاسم وباقي المعلومات'!D149)</f>
        <v/>
      </c>
      <c r="E149" s="4" t="str">
        <f>IF('الاسم وباقي المعلومات'!E149="","",'الاسم وباقي المعلومات'!E149)</f>
        <v/>
      </c>
      <c r="F149" s="4" t="str">
        <f>IF('الاسم وباقي المعلومات'!F149="","",'الاسم وباقي المعلومات'!F149)</f>
        <v/>
      </c>
      <c r="G149" s="4" t="str">
        <f>IF(B149="","",VLOOKUP(B149,rng,2))</f>
        <v/>
      </c>
      <c r="H149" s="4" t="str">
        <f>IF(B149="","",VLOOKUP(B149,rng,3))</f>
        <v/>
      </c>
      <c r="I149" s="4" t="str">
        <f>IF(B149="","",VLOOKUP(B149,rng,4))</f>
        <v/>
      </c>
      <c r="J149" s="4" t="str">
        <f>IF(B149="","",VLOOKUP(B149,rng,5))</f>
        <v/>
      </c>
    </row>
    <row r="150" spans="1:10" x14ac:dyDescent="0.3">
      <c r="A150" s="4" t="str">
        <f>IF('الاسم وباقي المعلومات'!A150="","",'الاسم وباقي المعلومات'!A150)</f>
        <v/>
      </c>
      <c r="B150" s="4" t="str">
        <f>IF('الاسم وباقي المعلومات'!B150="","",'الاسم وباقي المعلومات'!B150)</f>
        <v/>
      </c>
      <c r="C150" s="4" t="str">
        <f>IF('الاسم وباقي المعلومات'!C150="","",'الاسم وباقي المعلومات'!C150)</f>
        <v/>
      </c>
      <c r="D150" s="4" t="str">
        <f>IF('الاسم وباقي المعلومات'!D150="","",'الاسم وباقي المعلومات'!D150)</f>
        <v/>
      </c>
      <c r="E150" s="4" t="str">
        <f>IF('الاسم وباقي المعلومات'!E150="","",'الاسم وباقي المعلومات'!E150)</f>
        <v/>
      </c>
      <c r="F150" s="4" t="str">
        <f>IF('الاسم وباقي المعلومات'!F150="","",'الاسم وباقي المعلومات'!F150)</f>
        <v/>
      </c>
      <c r="G150" s="4" t="str">
        <f>IF(B150="","",VLOOKUP(B150,rng,2))</f>
        <v/>
      </c>
      <c r="H150" s="4" t="str">
        <f>IF(B150="","",VLOOKUP(B150,rng,3))</f>
        <v/>
      </c>
      <c r="I150" s="4" t="str">
        <f>IF(B150="","",VLOOKUP(B150,rng,4))</f>
        <v/>
      </c>
      <c r="J150" s="4" t="str">
        <f>IF(B150="","",VLOOKUP(B150,rng,5))</f>
        <v/>
      </c>
    </row>
    <row r="151" spans="1:10" x14ac:dyDescent="0.3">
      <c r="A151" s="4" t="str">
        <f>IF('الاسم وباقي المعلومات'!A151="","",'الاسم وباقي المعلومات'!A151)</f>
        <v/>
      </c>
      <c r="B151" s="4" t="str">
        <f>IF('الاسم وباقي المعلومات'!B151="","",'الاسم وباقي المعلومات'!B151)</f>
        <v/>
      </c>
      <c r="C151" s="4" t="str">
        <f>IF('الاسم وباقي المعلومات'!C151="","",'الاسم وباقي المعلومات'!C151)</f>
        <v/>
      </c>
      <c r="D151" s="4" t="str">
        <f>IF('الاسم وباقي المعلومات'!D151="","",'الاسم وباقي المعلومات'!D151)</f>
        <v/>
      </c>
      <c r="E151" s="4" t="str">
        <f>IF('الاسم وباقي المعلومات'!E151="","",'الاسم وباقي المعلومات'!E151)</f>
        <v/>
      </c>
      <c r="F151" s="4" t="str">
        <f>IF('الاسم وباقي المعلومات'!F151="","",'الاسم وباقي المعلومات'!F151)</f>
        <v/>
      </c>
      <c r="G151" s="4" t="str">
        <f>IF(B151="","",VLOOKUP(B151,rng,2))</f>
        <v/>
      </c>
      <c r="H151" s="4" t="str">
        <f>IF(B151="","",VLOOKUP(B151,rng,3))</f>
        <v/>
      </c>
      <c r="I151" s="4" t="str">
        <f>IF(B151="","",VLOOKUP(B151,rng,4))</f>
        <v/>
      </c>
      <c r="J151" s="4" t="str">
        <f>IF(B151="","",VLOOKUP(B151,rng,5))</f>
        <v/>
      </c>
    </row>
    <row r="152" spans="1:10" x14ac:dyDescent="0.3">
      <c r="A152" s="4" t="str">
        <f>IF('الاسم وباقي المعلومات'!A152="","",'الاسم وباقي المعلومات'!A152)</f>
        <v/>
      </c>
      <c r="B152" s="4" t="str">
        <f>IF('الاسم وباقي المعلومات'!B152="","",'الاسم وباقي المعلومات'!B152)</f>
        <v/>
      </c>
      <c r="C152" s="4" t="str">
        <f>IF('الاسم وباقي المعلومات'!C152="","",'الاسم وباقي المعلومات'!C152)</f>
        <v/>
      </c>
      <c r="D152" s="4" t="str">
        <f>IF('الاسم وباقي المعلومات'!D152="","",'الاسم وباقي المعلومات'!D152)</f>
        <v/>
      </c>
      <c r="E152" s="4" t="str">
        <f>IF('الاسم وباقي المعلومات'!E152="","",'الاسم وباقي المعلومات'!E152)</f>
        <v/>
      </c>
      <c r="F152" s="4" t="str">
        <f>IF('الاسم وباقي المعلومات'!F152="","",'الاسم وباقي المعلومات'!F152)</f>
        <v/>
      </c>
      <c r="G152" s="4" t="str">
        <f>IF(B152="","",VLOOKUP(B152,rng,2))</f>
        <v/>
      </c>
      <c r="H152" s="4" t="str">
        <f>IF(B152="","",VLOOKUP(B152,rng,3))</f>
        <v/>
      </c>
      <c r="I152" s="4" t="str">
        <f>IF(B152="","",VLOOKUP(B152,rng,4))</f>
        <v/>
      </c>
      <c r="J152" s="4" t="str">
        <f>IF(B152="","",VLOOKUP(B152,rng,5))</f>
        <v/>
      </c>
    </row>
    <row r="153" spans="1:10" x14ac:dyDescent="0.3">
      <c r="A153" s="4" t="str">
        <f>IF('الاسم وباقي المعلومات'!A153="","",'الاسم وباقي المعلومات'!A153)</f>
        <v/>
      </c>
      <c r="B153" s="4" t="str">
        <f>IF('الاسم وباقي المعلومات'!B153="","",'الاسم وباقي المعلومات'!B153)</f>
        <v/>
      </c>
      <c r="C153" s="4" t="str">
        <f>IF('الاسم وباقي المعلومات'!C153="","",'الاسم وباقي المعلومات'!C153)</f>
        <v/>
      </c>
      <c r="D153" s="4" t="str">
        <f>IF('الاسم وباقي المعلومات'!D153="","",'الاسم وباقي المعلومات'!D153)</f>
        <v/>
      </c>
      <c r="E153" s="4" t="str">
        <f>IF('الاسم وباقي المعلومات'!E153="","",'الاسم وباقي المعلومات'!E153)</f>
        <v/>
      </c>
      <c r="F153" s="4" t="str">
        <f>IF('الاسم وباقي المعلومات'!F153="","",'الاسم وباقي المعلومات'!F153)</f>
        <v/>
      </c>
      <c r="G153" s="4" t="str">
        <f>IF(B153="","",VLOOKUP(B153,rng,2))</f>
        <v/>
      </c>
      <c r="H153" s="4" t="str">
        <f>IF(B153="","",VLOOKUP(B153,rng,3))</f>
        <v/>
      </c>
      <c r="I153" s="4" t="str">
        <f>IF(B153="","",VLOOKUP(B153,rng,4))</f>
        <v/>
      </c>
      <c r="J153" s="4" t="str">
        <f>IF(B153="","",VLOOKUP(B153,rng,5))</f>
        <v/>
      </c>
    </row>
    <row r="154" spans="1:10" x14ac:dyDescent="0.3">
      <c r="A154" s="4" t="str">
        <f>IF('الاسم وباقي المعلومات'!A154="","",'الاسم وباقي المعلومات'!A154)</f>
        <v/>
      </c>
      <c r="B154" s="4" t="str">
        <f>IF('الاسم وباقي المعلومات'!B154="","",'الاسم وباقي المعلومات'!B154)</f>
        <v/>
      </c>
      <c r="C154" s="4" t="str">
        <f>IF('الاسم وباقي المعلومات'!C154="","",'الاسم وباقي المعلومات'!C154)</f>
        <v/>
      </c>
      <c r="D154" s="4" t="str">
        <f>IF('الاسم وباقي المعلومات'!D154="","",'الاسم وباقي المعلومات'!D154)</f>
        <v/>
      </c>
      <c r="E154" s="4" t="str">
        <f>IF('الاسم وباقي المعلومات'!E154="","",'الاسم وباقي المعلومات'!E154)</f>
        <v/>
      </c>
      <c r="F154" s="4" t="str">
        <f>IF('الاسم وباقي المعلومات'!F154="","",'الاسم وباقي المعلومات'!F154)</f>
        <v/>
      </c>
      <c r="G154" s="4" t="str">
        <f>IF(B154="","",VLOOKUP(B154,rng,2))</f>
        <v/>
      </c>
      <c r="H154" s="4" t="str">
        <f>IF(B154="","",VLOOKUP(B154,rng,3))</f>
        <v/>
      </c>
      <c r="I154" s="4" t="str">
        <f>IF(B154="","",VLOOKUP(B154,rng,4))</f>
        <v/>
      </c>
      <c r="J154" s="4" t="str">
        <f>IF(B154="","",VLOOKUP(B154,rng,5))</f>
        <v/>
      </c>
    </row>
    <row r="155" spans="1:10" x14ac:dyDescent="0.3">
      <c r="A155" s="4" t="str">
        <f>IF('الاسم وباقي المعلومات'!A155="","",'الاسم وباقي المعلومات'!A155)</f>
        <v/>
      </c>
      <c r="B155" s="4" t="str">
        <f>IF('الاسم وباقي المعلومات'!B155="","",'الاسم وباقي المعلومات'!B155)</f>
        <v/>
      </c>
      <c r="C155" s="4" t="str">
        <f>IF('الاسم وباقي المعلومات'!C155="","",'الاسم وباقي المعلومات'!C155)</f>
        <v/>
      </c>
      <c r="D155" s="4" t="str">
        <f>IF('الاسم وباقي المعلومات'!D155="","",'الاسم وباقي المعلومات'!D155)</f>
        <v/>
      </c>
      <c r="E155" s="4" t="str">
        <f>IF('الاسم وباقي المعلومات'!E155="","",'الاسم وباقي المعلومات'!E155)</f>
        <v/>
      </c>
      <c r="F155" s="4" t="str">
        <f>IF('الاسم وباقي المعلومات'!F155="","",'الاسم وباقي المعلومات'!F155)</f>
        <v/>
      </c>
      <c r="G155" s="4" t="str">
        <f>IF(B155="","",VLOOKUP(B155,rng,2))</f>
        <v/>
      </c>
      <c r="H155" s="4" t="str">
        <f>IF(B155="","",VLOOKUP(B155,rng,3))</f>
        <v/>
      </c>
      <c r="I155" s="4" t="str">
        <f>IF(B155="","",VLOOKUP(B155,rng,4))</f>
        <v/>
      </c>
      <c r="J155" s="4" t="str">
        <f>IF(B155="","",VLOOKUP(B155,rng,5))</f>
        <v/>
      </c>
    </row>
    <row r="156" spans="1:10" x14ac:dyDescent="0.3">
      <c r="A156" s="4" t="str">
        <f>IF('الاسم وباقي المعلومات'!A156="","",'الاسم وباقي المعلومات'!A156)</f>
        <v/>
      </c>
      <c r="B156" s="4" t="str">
        <f>IF('الاسم وباقي المعلومات'!B156="","",'الاسم وباقي المعلومات'!B156)</f>
        <v/>
      </c>
      <c r="C156" s="4" t="str">
        <f>IF('الاسم وباقي المعلومات'!C156="","",'الاسم وباقي المعلومات'!C156)</f>
        <v/>
      </c>
      <c r="D156" s="4" t="str">
        <f>IF('الاسم وباقي المعلومات'!D156="","",'الاسم وباقي المعلومات'!D156)</f>
        <v/>
      </c>
      <c r="E156" s="4" t="str">
        <f>IF('الاسم وباقي المعلومات'!E156="","",'الاسم وباقي المعلومات'!E156)</f>
        <v/>
      </c>
      <c r="F156" s="4" t="str">
        <f>IF('الاسم وباقي المعلومات'!F156="","",'الاسم وباقي المعلومات'!F156)</f>
        <v/>
      </c>
      <c r="G156" s="4" t="str">
        <f>IF(B156="","",VLOOKUP(B156,rng,2))</f>
        <v/>
      </c>
      <c r="H156" s="4" t="str">
        <f>IF(B156="","",VLOOKUP(B156,rng,3))</f>
        <v/>
      </c>
      <c r="I156" s="4" t="str">
        <f>IF(B156="","",VLOOKUP(B156,rng,4))</f>
        <v/>
      </c>
      <c r="J156" s="4" t="str">
        <f>IF(B156="","",VLOOKUP(B156,rng,5))</f>
        <v/>
      </c>
    </row>
    <row r="157" spans="1:10" x14ac:dyDescent="0.3">
      <c r="A157" s="4" t="str">
        <f>IF('الاسم وباقي المعلومات'!A157="","",'الاسم وباقي المعلومات'!A157)</f>
        <v/>
      </c>
      <c r="B157" s="4" t="str">
        <f>IF('الاسم وباقي المعلومات'!B157="","",'الاسم وباقي المعلومات'!B157)</f>
        <v/>
      </c>
      <c r="C157" s="4" t="str">
        <f>IF('الاسم وباقي المعلومات'!C157="","",'الاسم وباقي المعلومات'!C157)</f>
        <v/>
      </c>
      <c r="D157" s="4" t="str">
        <f>IF('الاسم وباقي المعلومات'!D157="","",'الاسم وباقي المعلومات'!D157)</f>
        <v/>
      </c>
      <c r="E157" s="4" t="str">
        <f>IF('الاسم وباقي المعلومات'!E157="","",'الاسم وباقي المعلومات'!E157)</f>
        <v/>
      </c>
      <c r="F157" s="4" t="str">
        <f>IF('الاسم وباقي المعلومات'!F157="","",'الاسم وباقي المعلومات'!F157)</f>
        <v/>
      </c>
      <c r="G157" s="4" t="str">
        <f>IF(B157="","",VLOOKUP(B157,rng,2))</f>
        <v/>
      </c>
      <c r="H157" s="4" t="str">
        <f>IF(B157="","",VLOOKUP(B157,rng,3))</f>
        <v/>
      </c>
      <c r="I157" s="4" t="str">
        <f>IF(B157="","",VLOOKUP(B157,rng,4))</f>
        <v/>
      </c>
      <c r="J157" s="4" t="str">
        <f>IF(B157="","",VLOOKUP(B157,rng,5))</f>
        <v/>
      </c>
    </row>
    <row r="158" spans="1:10" x14ac:dyDescent="0.3">
      <c r="A158" s="4" t="str">
        <f>IF('الاسم وباقي المعلومات'!A158="","",'الاسم وباقي المعلومات'!A158)</f>
        <v/>
      </c>
      <c r="B158" s="4" t="str">
        <f>IF('الاسم وباقي المعلومات'!B158="","",'الاسم وباقي المعلومات'!B158)</f>
        <v/>
      </c>
      <c r="C158" s="4" t="str">
        <f>IF('الاسم وباقي المعلومات'!C158="","",'الاسم وباقي المعلومات'!C158)</f>
        <v/>
      </c>
      <c r="D158" s="4" t="str">
        <f>IF('الاسم وباقي المعلومات'!D158="","",'الاسم وباقي المعلومات'!D158)</f>
        <v/>
      </c>
      <c r="E158" s="4" t="str">
        <f>IF('الاسم وباقي المعلومات'!E158="","",'الاسم وباقي المعلومات'!E158)</f>
        <v/>
      </c>
      <c r="F158" s="4" t="str">
        <f>IF('الاسم وباقي المعلومات'!F158="","",'الاسم وباقي المعلومات'!F158)</f>
        <v/>
      </c>
      <c r="G158" s="4" t="str">
        <f>IF(B158="","",VLOOKUP(B158,rng,2))</f>
        <v/>
      </c>
      <c r="H158" s="4" t="str">
        <f>IF(B158="","",VLOOKUP(B158,rng,3))</f>
        <v/>
      </c>
      <c r="I158" s="4" t="str">
        <f>IF(B158="","",VLOOKUP(B158,rng,4))</f>
        <v/>
      </c>
      <c r="J158" s="4" t="str">
        <f>IF(B158="","",VLOOKUP(B158,rng,5))</f>
        <v/>
      </c>
    </row>
    <row r="159" spans="1:10" x14ac:dyDescent="0.3">
      <c r="A159" s="4" t="str">
        <f>IF('الاسم وباقي المعلومات'!A159="","",'الاسم وباقي المعلومات'!A159)</f>
        <v/>
      </c>
      <c r="B159" s="4" t="str">
        <f>IF('الاسم وباقي المعلومات'!B159="","",'الاسم وباقي المعلومات'!B159)</f>
        <v/>
      </c>
      <c r="C159" s="4" t="str">
        <f>IF('الاسم وباقي المعلومات'!C159="","",'الاسم وباقي المعلومات'!C159)</f>
        <v/>
      </c>
      <c r="D159" s="4" t="str">
        <f>IF('الاسم وباقي المعلومات'!D159="","",'الاسم وباقي المعلومات'!D159)</f>
        <v/>
      </c>
      <c r="E159" s="4" t="str">
        <f>IF('الاسم وباقي المعلومات'!E159="","",'الاسم وباقي المعلومات'!E159)</f>
        <v/>
      </c>
      <c r="F159" s="4" t="str">
        <f>IF('الاسم وباقي المعلومات'!F159="","",'الاسم وباقي المعلومات'!F159)</f>
        <v/>
      </c>
      <c r="G159" s="4" t="str">
        <f>IF(B159="","",VLOOKUP(B159,rng,2))</f>
        <v/>
      </c>
      <c r="H159" s="4" t="str">
        <f>IF(B159="","",VLOOKUP(B159,rng,3))</f>
        <v/>
      </c>
      <c r="I159" s="4" t="str">
        <f>IF(B159="","",VLOOKUP(B159,rng,4))</f>
        <v/>
      </c>
      <c r="J159" s="4" t="str">
        <f>IF(B159="","",VLOOKUP(B159,rng,5))</f>
        <v/>
      </c>
    </row>
    <row r="160" spans="1:10" x14ac:dyDescent="0.3">
      <c r="A160" s="4" t="str">
        <f>IF('الاسم وباقي المعلومات'!A160="","",'الاسم وباقي المعلومات'!A160)</f>
        <v/>
      </c>
      <c r="B160" s="4" t="str">
        <f>IF('الاسم وباقي المعلومات'!B160="","",'الاسم وباقي المعلومات'!B160)</f>
        <v/>
      </c>
      <c r="C160" s="4" t="str">
        <f>IF('الاسم وباقي المعلومات'!C160="","",'الاسم وباقي المعلومات'!C160)</f>
        <v/>
      </c>
      <c r="D160" s="4" t="str">
        <f>IF('الاسم وباقي المعلومات'!D160="","",'الاسم وباقي المعلومات'!D160)</f>
        <v/>
      </c>
      <c r="E160" s="4" t="str">
        <f>IF('الاسم وباقي المعلومات'!E160="","",'الاسم وباقي المعلومات'!E160)</f>
        <v/>
      </c>
      <c r="F160" s="4" t="str">
        <f>IF('الاسم وباقي المعلومات'!F160="","",'الاسم وباقي المعلومات'!F160)</f>
        <v/>
      </c>
      <c r="G160" s="4" t="str">
        <f>IF(B160="","",VLOOKUP(B160,rng,2))</f>
        <v/>
      </c>
      <c r="H160" s="4" t="str">
        <f>IF(B160="","",VLOOKUP(B160,rng,3))</f>
        <v/>
      </c>
      <c r="I160" s="4" t="str">
        <f>IF(B160="","",VLOOKUP(B160,rng,4))</f>
        <v/>
      </c>
      <c r="J160" s="4" t="str">
        <f>IF(B160="","",VLOOKUP(B160,rng,5))</f>
        <v/>
      </c>
    </row>
    <row r="161" spans="1:10" x14ac:dyDescent="0.3">
      <c r="A161" s="4" t="str">
        <f>IF('الاسم وباقي المعلومات'!A161="","",'الاسم وباقي المعلومات'!A161)</f>
        <v/>
      </c>
      <c r="B161" s="4" t="str">
        <f>IF('الاسم وباقي المعلومات'!B161="","",'الاسم وباقي المعلومات'!B161)</f>
        <v/>
      </c>
      <c r="C161" s="4" t="str">
        <f>IF('الاسم وباقي المعلومات'!C161="","",'الاسم وباقي المعلومات'!C161)</f>
        <v/>
      </c>
      <c r="D161" s="4" t="str">
        <f>IF('الاسم وباقي المعلومات'!D161="","",'الاسم وباقي المعلومات'!D161)</f>
        <v/>
      </c>
      <c r="E161" s="4" t="str">
        <f>IF('الاسم وباقي المعلومات'!E161="","",'الاسم وباقي المعلومات'!E161)</f>
        <v/>
      </c>
      <c r="F161" s="4" t="str">
        <f>IF('الاسم وباقي المعلومات'!F161="","",'الاسم وباقي المعلومات'!F161)</f>
        <v/>
      </c>
      <c r="G161" s="4" t="str">
        <f>IF(B161="","",VLOOKUP(B161,rng,2))</f>
        <v/>
      </c>
      <c r="H161" s="4" t="str">
        <f>IF(B161="","",VLOOKUP(B161,rng,3))</f>
        <v/>
      </c>
      <c r="I161" s="4" t="str">
        <f>IF(B161="","",VLOOKUP(B161,rng,4))</f>
        <v/>
      </c>
      <c r="J161" s="4" t="str">
        <f>IF(B161="","",VLOOKUP(B161,rng,5))</f>
        <v/>
      </c>
    </row>
    <row r="162" spans="1:10" x14ac:dyDescent="0.3">
      <c r="A162" s="4" t="str">
        <f>IF('الاسم وباقي المعلومات'!A162="","",'الاسم وباقي المعلومات'!A162)</f>
        <v/>
      </c>
      <c r="B162" s="4" t="str">
        <f>IF('الاسم وباقي المعلومات'!B162="","",'الاسم وباقي المعلومات'!B162)</f>
        <v/>
      </c>
      <c r="C162" s="4" t="str">
        <f>IF('الاسم وباقي المعلومات'!C162="","",'الاسم وباقي المعلومات'!C162)</f>
        <v/>
      </c>
      <c r="D162" s="4" t="str">
        <f>IF('الاسم وباقي المعلومات'!D162="","",'الاسم وباقي المعلومات'!D162)</f>
        <v/>
      </c>
      <c r="E162" s="4" t="str">
        <f>IF('الاسم وباقي المعلومات'!E162="","",'الاسم وباقي المعلومات'!E162)</f>
        <v/>
      </c>
      <c r="F162" s="4" t="str">
        <f>IF('الاسم وباقي المعلومات'!F162="","",'الاسم وباقي المعلومات'!F162)</f>
        <v/>
      </c>
      <c r="G162" s="4" t="str">
        <f>IF(B162="","",VLOOKUP(B162,rng,2))</f>
        <v/>
      </c>
      <c r="H162" s="4" t="str">
        <f>IF(B162="","",VLOOKUP(B162,rng,3))</f>
        <v/>
      </c>
      <c r="I162" s="4" t="str">
        <f>IF(B162="","",VLOOKUP(B162,rng,4))</f>
        <v/>
      </c>
      <c r="J162" s="4" t="str">
        <f>IF(B162="","",VLOOKUP(B162,rng,5))</f>
        <v/>
      </c>
    </row>
    <row r="163" spans="1:10" x14ac:dyDescent="0.3">
      <c r="A163" s="4" t="str">
        <f>IF('الاسم وباقي المعلومات'!A163="","",'الاسم وباقي المعلومات'!A163)</f>
        <v/>
      </c>
      <c r="B163" s="4" t="str">
        <f>IF('الاسم وباقي المعلومات'!B163="","",'الاسم وباقي المعلومات'!B163)</f>
        <v/>
      </c>
      <c r="C163" s="4" t="str">
        <f>IF('الاسم وباقي المعلومات'!C163="","",'الاسم وباقي المعلومات'!C163)</f>
        <v/>
      </c>
      <c r="D163" s="4" t="str">
        <f>IF('الاسم وباقي المعلومات'!D163="","",'الاسم وباقي المعلومات'!D163)</f>
        <v/>
      </c>
      <c r="E163" s="4" t="str">
        <f>IF('الاسم وباقي المعلومات'!E163="","",'الاسم وباقي المعلومات'!E163)</f>
        <v/>
      </c>
      <c r="F163" s="4" t="str">
        <f>IF('الاسم وباقي المعلومات'!F163="","",'الاسم وباقي المعلومات'!F163)</f>
        <v/>
      </c>
      <c r="G163" s="4" t="str">
        <f>IF(B163="","",VLOOKUP(B163,rng,2))</f>
        <v/>
      </c>
      <c r="H163" s="4" t="str">
        <f>IF(B163="","",VLOOKUP(B163,rng,3))</f>
        <v/>
      </c>
      <c r="I163" s="4" t="str">
        <f>IF(B163="","",VLOOKUP(B163,rng,4))</f>
        <v/>
      </c>
      <c r="J163" s="4" t="str">
        <f>IF(B163="","",VLOOKUP(B163,rng,5))</f>
        <v/>
      </c>
    </row>
    <row r="164" spans="1:10" x14ac:dyDescent="0.3">
      <c r="A164" s="4" t="str">
        <f>IF('الاسم وباقي المعلومات'!A164="","",'الاسم وباقي المعلومات'!A164)</f>
        <v/>
      </c>
      <c r="B164" s="4" t="str">
        <f>IF('الاسم وباقي المعلومات'!B164="","",'الاسم وباقي المعلومات'!B164)</f>
        <v/>
      </c>
      <c r="C164" s="4" t="str">
        <f>IF('الاسم وباقي المعلومات'!C164="","",'الاسم وباقي المعلومات'!C164)</f>
        <v/>
      </c>
      <c r="D164" s="4" t="str">
        <f>IF('الاسم وباقي المعلومات'!D164="","",'الاسم وباقي المعلومات'!D164)</f>
        <v/>
      </c>
      <c r="E164" s="4" t="str">
        <f>IF('الاسم وباقي المعلومات'!E164="","",'الاسم وباقي المعلومات'!E164)</f>
        <v/>
      </c>
      <c r="F164" s="4" t="str">
        <f>IF('الاسم وباقي المعلومات'!F164="","",'الاسم وباقي المعلومات'!F164)</f>
        <v/>
      </c>
      <c r="G164" s="4" t="str">
        <f>IF(B164="","",VLOOKUP(B164,rng,2))</f>
        <v/>
      </c>
      <c r="H164" s="4" t="str">
        <f>IF(B164="","",VLOOKUP(B164,rng,3))</f>
        <v/>
      </c>
      <c r="I164" s="4" t="str">
        <f>IF(B164="","",VLOOKUP(B164,rng,4))</f>
        <v/>
      </c>
      <c r="J164" s="4" t="str">
        <f>IF(B164="","",VLOOKUP(B164,rng,5))</f>
        <v/>
      </c>
    </row>
    <row r="165" spans="1:10" x14ac:dyDescent="0.3">
      <c r="A165" s="4" t="str">
        <f>IF('الاسم وباقي المعلومات'!A165="","",'الاسم وباقي المعلومات'!A165)</f>
        <v/>
      </c>
      <c r="B165" s="4" t="str">
        <f>IF('الاسم وباقي المعلومات'!B165="","",'الاسم وباقي المعلومات'!B165)</f>
        <v/>
      </c>
      <c r="C165" s="4" t="str">
        <f>IF('الاسم وباقي المعلومات'!C165="","",'الاسم وباقي المعلومات'!C165)</f>
        <v/>
      </c>
      <c r="D165" s="4" t="str">
        <f>IF('الاسم وباقي المعلومات'!D165="","",'الاسم وباقي المعلومات'!D165)</f>
        <v/>
      </c>
      <c r="E165" s="4" t="str">
        <f>IF('الاسم وباقي المعلومات'!E165="","",'الاسم وباقي المعلومات'!E165)</f>
        <v/>
      </c>
      <c r="F165" s="4" t="str">
        <f>IF('الاسم وباقي المعلومات'!F165="","",'الاسم وباقي المعلومات'!F165)</f>
        <v/>
      </c>
      <c r="G165" s="4" t="str">
        <f>IF(B165="","",VLOOKUP(B165,rng,2))</f>
        <v/>
      </c>
      <c r="H165" s="4" t="str">
        <f>IF(B165="","",VLOOKUP(B165,rng,3))</f>
        <v/>
      </c>
      <c r="I165" s="4" t="str">
        <f>IF(B165="","",VLOOKUP(B165,rng,4))</f>
        <v/>
      </c>
      <c r="J165" s="4" t="str">
        <f>IF(B165="","",VLOOKUP(B165,rng,5))</f>
        <v/>
      </c>
    </row>
    <row r="166" spans="1:10" x14ac:dyDescent="0.3">
      <c r="A166" s="4" t="str">
        <f>IF('الاسم وباقي المعلومات'!A166="","",'الاسم وباقي المعلومات'!A166)</f>
        <v/>
      </c>
      <c r="B166" s="4" t="str">
        <f>IF('الاسم وباقي المعلومات'!B166="","",'الاسم وباقي المعلومات'!B166)</f>
        <v/>
      </c>
      <c r="C166" s="4" t="str">
        <f>IF('الاسم وباقي المعلومات'!C166="","",'الاسم وباقي المعلومات'!C166)</f>
        <v/>
      </c>
      <c r="D166" s="4" t="str">
        <f>IF('الاسم وباقي المعلومات'!D166="","",'الاسم وباقي المعلومات'!D166)</f>
        <v/>
      </c>
      <c r="E166" s="4" t="str">
        <f>IF('الاسم وباقي المعلومات'!E166="","",'الاسم وباقي المعلومات'!E166)</f>
        <v/>
      </c>
      <c r="F166" s="4" t="str">
        <f>IF('الاسم وباقي المعلومات'!F166="","",'الاسم وباقي المعلومات'!F166)</f>
        <v/>
      </c>
      <c r="G166" s="4" t="str">
        <f>IF(B166="","",VLOOKUP(B166,rng,2))</f>
        <v/>
      </c>
      <c r="H166" s="4" t="str">
        <f>IF(B166="","",VLOOKUP(B166,rng,3))</f>
        <v/>
      </c>
      <c r="I166" s="4" t="str">
        <f>IF(B166="","",VLOOKUP(B166,rng,4))</f>
        <v/>
      </c>
      <c r="J166" s="4" t="str">
        <f>IF(B166="","",VLOOKUP(B166,rng,5))</f>
        <v/>
      </c>
    </row>
    <row r="167" spans="1:10" x14ac:dyDescent="0.3">
      <c r="A167" s="4" t="str">
        <f>IF('الاسم وباقي المعلومات'!A167="","",'الاسم وباقي المعلومات'!A167)</f>
        <v/>
      </c>
      <c r="B167" s="4" t="str">
        <f>IF('الاسم وباقي المعلومات'!B167="","",'الاسم وباقي المعلومات'!B167)</f>
        <v/>
      </c>
      <c r="C167" s="4" t="str">
        <f>IF('الاسم وباقي المعلومات'!C167="","",'الاسم وباقي المعلومات'!C167)</f>
        <v/>
      </c>
      <c r="D167" s="4" t="str">
        <f>IF('الاسم وباقي المعلومات'!D167="","",'الاسم وباقي المعلومات'!D167)</f>
        <v/>
      </c>
      <c r="E167" s="4" t="str">
        <f>IF('الاسم وباقي المعلومات'!E167="","",'الاسم وباقي المعلومات'!E167)</f>
        <v/>
      </c>
      <c r="F167" s="4" t="str">
        <f>IF('الاسم وباقي المعلومات'!F167="","",'الاسم وباقي المعلومات'!F167)</f>
        <v/>
      </c>
      <c r="G167" s="4" t="str">
        <f>IF(B167="","",VLOOKUP(B167,rng,2))</f>
        <v/>
      </c>
      <c r="H167" s="4" t="str">
        <f>IF(B167="","",VLOOKUP(B167,rng,3))</f>
        <v/>
      </c>
      <c r="I167" s="4" t="str">
        <f>IF(B167="","",VLOOKUP(B167,rng,4))</f>
        <v/>
      </c>
      <c r="J167" s="4" t="str">
        <f>IF(B167="","",VLOOKUP(B167,rng,5))</f>
        <v/>
      </c>
    </row>
    <row r="168" spans="1:10" x14ac:dyDescent="0.3">
      <c r="A168" s="4" t="str">
        <f>IF('الاسم وباقي المعلومات'!A168="","",'الاسم وباقي المعلومات'!A168)</f>
        <v/>
      </c>
      <c r="B168" s="4" t="str">
        <f>IF('الاسم وباقي المعلومات'!B168="","",'الاسم وباقي المعلومات'!B168)</f>
        <v/>
      </c>
      <c r="C168" s="4" t="str">
        <f>IF('الاسم وباقي المعلومات'!C168="","",'الاسم وباقي المعلومات'!C168)</f>
        <v/>
      </c>
      <c r="D168" s="4" t="str">
        <f>IF('الاسم وباقي المعلومات'!D168="","",'الاسم وباقي المعلومات'!D168)</f>
        <v/>
      </c>
      <c r="E168" s="4" t="str">
        <f>IF('الاسم وباقي المعلومات'!E168="","",'الاسم وباقي المعلومات'!E168)</f>
        <v/>
      </c>
      <c r="F168" s="4" t="str">
        <f>IF('الاسم وباقي المعلومات'!F168="","",'الاسم وباقي المعلومات'!F168)</f>
        <v/>
      </c>
      <c r="G168" s="4" t="str">
        <f>IF(B168="","",VLOOKUP(B168,rng,2))</f>
        <v/>
      </c>
      <c r="H168" s="4" t="str">
        <f>IF(B168="","",VLOOKUP(B168,rng,3))</f>
        <v/>
      </c>
      <c r="I168" s="4" t="str">
        <f>IF(B168="","",VLOOKUP(B168,rng,4))</f>
        <v/>
      </c>
      <c r="J168" s="4" t="str">
        <f>IF(B168="","",VLOOKUP(B168,rng,5))</f>
        <v/>
      </c>
    </row>
    <row r="169" spans="1:10" x14ac:dyDescent="0.3">
      <c r="A169" s="4" t="str">
        <f>IF('الاسم وباقي المعلومات'!A169="","",'الاسم وباقي المعلومات'!A169)</f>
        <v/>
      </c>
      <c r="B169" s="4" t="str">
        <f>IF('الاسم وباقي المعلومات'!B169="","",'الاسم وباقي المعلومات'!B169)</f>
        <v/>
      </c>
      <c r="C169" s="4" t="str">
        <f>IF('الاسم وباقي المعلومات'!C169="","",'الاسم وباقي المعلومات'!C169)</f>
        <v/>
      </c>
      <c r="D169" s="4" t="str">
        <f>IF('الاسم وباقي المعلومات'!D169="","",'الاسم وباقي المعلومات'!D169)</f>
        <v/>
      </c>
      <c r="E169" s="4" t="str">
        <f>IF('الاسم وباقي المعلومات'!E169="","",'الاسم وباقي المعلومات'!E169)</f>
        <v/>
      </c>
      <c r="F169" s="4" t="str">
        <f>IF('الاسم وباقي المعلومات'!F169="","",'الاسم وباقي المعلومات'!F169)</f>
        <v/>
      </c>
      <c r="G169" s="4" t="str">
        <f>IF(B169="","",VLOOKUP(B169,rng,2))</f>
        <v/>
      </c>
      <c r="H169" s="4" t="str">
        <f>IF(B169="","",VLOOKUP(B169,rng,3))</f>
        <v/>
      </c>
      <c r="I169" s="4" t="str">
        <f>IF(B169="","",VLOOKUP(B169,rng,4))</f>
        <v/>
      </c>
      <c r="J169" s="4" t="str">
        <f>IF(B169="","",VLOOKUP(B169,rng,5))</f>
        <v/>
      </c>
    </row>
    <row r="170" spans="1:10" x14ac:dyDescent="0.3">
      <c r="A170" s="4" t="str">
        <f>IF('الاسم وباقي المعلومات'!A170="","",'الاسم وباقي المعلومات'!A170)</f>
        <v/>
      </c>
      <c r="B170" s="4" t="str">
        <f>IF('الاسم وباقي المعلومات'!B170="","",'الاسم وباقي المعلومات'!B170)</f>
        <v/>
      </c>
      <c r="C170" s="4" t="str">
        <f>IF('الاسم وباقي المعلومات'!C170="","",'الاسم وباقي المعلومات'!C170)</f>
        <v/>
      </c>
      <c r="D170" s="4" t="str">
        <f>IF('الاسم وباقي المعلومات'!D170="","",'الاسم وباقي المعلومات'!D170)</f>
        <v/>
      </c>
      <c r="E170" s="4" t="str">
        <f>IF('الاسم وباقي المعلومات'!E170="","",'الاسم وباقي المعلومات'!E170)</f>
        <v/>
      </c>
      <c r="F170" s="4" t="str">
        <f>IF('الاسم وباقي المعلومات'!F170="","",'الاسم وباقي المعلومات'!F170)</f>
        <v/>
      </c>
      <c r="G170" s="4" t="str">
        <f>IF(B170="","",VLOOKUP(B170,rng,2))</f>
        <v/>
      </c>
      <c r="H170" s="4" t="str">
        <f>IF(B170="","",VLOOKUP(B170,rng,3))</f>
        <v/>
      </c>
      <c r="I170" s="4" t="str">
        <f>IF(B170="","",VLOOKUP(B170,rng,4))</f>
        <v/>
      </c>
      <c r="J170" s="4" t="str">
        <f>IF(B170="","",VLOOKUP(B170,rng,5))</f>
        <v/>
      </c>
    </row>
    <row r="171" spans="1:10" x14ac:dyDescent="0.3">
      <c r="A171" s="4" t="str">
        <f>IF('الاسم وباقي المعلومات'!A171="","",'الاسم وباقي المعلومات'!A171)</f>
        <v/>
      </c>
      <c r="B171" s="4" t="str">
        <f>IF('الاسم وباقي المعلومات'!B171="","",'الاسم وباقي المعلومات'!B171)</f>
        <v/>
      </c>
      <c r="C171" s="4" t="str">
        <f>IF('الاسم وباقي المعلومات'!C171="","",'الاسم وباقي المعلومات'!C171)</f>
        <v/>
      </c>
      <c r="D171" s="4" t="str">
        <f>IF('الاسم وباقي المعلومات'!D171="","",'الاسم وباقي المعلومات'!D171)</f>
        <v/>
      </c>
      <c r="E171" s="4" t="str">
        <f>IF('الاسم وباقي المعلومات'!E171="","",'الاسم وباقي المعلومات'!E171)</f>
        <v/>
      </c>
      <c r="F171" s="4" t="str">
        <f>IF('الاسم وباقي المعلومات'!F171="","",'الاسم وباقي المعلومات'!F171)</f>
        <v/>
      </c>
      <c r="G171" s="4" t="str">
        <f>IF(B171="","",VLOOKUP(B171,rng,2))</f>
        <v/>
      </c>
      <c r="H171" s="4" t="str">
        <f>IF(B171="","",VLOOKUP(B171,rng,3))</f>
        <v/>
      </c>
      <c r="I171" s="4" t="str">
        <f>IF(B171="","",VLOOKUP(B171,rng,4))</f>
        <v/>
      </c>
      <c r="J171" s="4" t="str">
        <f>IF(B171="","",VLOOKUP(B171,rng,5))</f>
        <v/>
      </c>
    </row>
    <row r="172" spans="1:10" x14ac:dyDescent="0.3">
      <c r="A172" s="4" t="str">
        <f>IF('الاسم وباقي المعلومات'!A172="","",'الاسم وباقي المعلومات'!A172)</f>
        <v/>
      </c>
      <c r="B172" s="4" t="str">
        <f>IF('الاسم وباقي المعلومات'!B172="","",'الاسم وباقي المعلومات'!B172)</f>
        <v/>
      </c>
      <c r="C172" s="4" t="str">
        <f>IF('الاسم وباقي المعلومات'!C172="","",'الاسم وباقي المعلومات'!C172)</f>
        <v/>
      </c>
      <c r="D172" s="4" t="str">
        <f>IF('الاسم وباقي المعلومات'!D172="","",'الاسم وباقي المعلومات'!D172)</f>
        <v/>
      </c>
      <c r="E172" s="4" t="str">
        <f>IF('الاسم وباقي المعلومات'!E172="","",'الاسم وباقي المعلومات'!E172)</f>
        <v/>
      </c>
      <c r="F172" s="4" t="str">
        <f>IF('الاسم وباقي المعلومات'!F172="","",'الاسم وباقي المعلومات'!F172)</f>
        <v/>
      </c>
      <c r="G172" s="4" t="str">
        <f>IF(B172="","",VLOOKUP(B172,rng,2))</f>
        <v/>
      </c>
      <c r="H172" s="4" t="str">
        <f>IF(B172="","",VLOOKUP(B172,rng,3))</f>
        <v/>
      </c>
      <c r="I172" s="4" t="str">
        <f>IF(B172="","",VLOOKUP(B172,rng,4))</f>
        <v/>
      </c>
      <c r="J172" s="4" t="str">
        <f>IF(B172="","",VLOOKUP(B172,rng,5))</f>
        <v/>
      </c>
    </row>
    <row r="173" spans="1:10" x14ac:dyDescent="0.3">
      <c r="A173" s="4" t="str">
        <f>IF('الاسم وباقي المعلومات'!A173="","",'الاسم وباقي المعلومات'!A173)</f>
        <v/>
      </c>
      <c r="B173" s="4" t="str">
        <f>IF('الاسم وباقي المعلومات'!B173="","",'الاسم وباقي المعلومات'!B173)</f>
        <v/>
      </c>
      <c r="C173" s="4" t="str">
        <f>IF('الاسم وباقي المعلومات'!C173="","",'الاسم وباقي المعلومات'!C173)</f>
        <v/>
      </c>
      <c r="D173" s="4" t="str">
        <f>IF('الاسم وباقي المعلومات'!D173="","",'الاسم وباقي المعلومات'!D173)</f>
        <v/>
      </c>
      <c r="E173" s="4" t="str">
        <f>IF('الاسم وباقي المعلومات'!E173="","",'الاسم وباقي المعلومات'!E173)</f>
        <v/>
      </c>
      <c r="F173" s="4" t="str">
        <f>IF('الاسم وباقي المعلومات'!F173="","",'الاسم وباقي المعلومات'!F173)</f>
        <v/>
      </c>
      <c r="G173" s="4" t="str">
        <f>IF(B173="","",VLOOKUP(B173,rng,2))</f>
        <v/>
      </c>
      <c r="H173" s="4" t="str">
        <f>IF(B173="","",VLOOKUP(B173,rng,3))</f>
        <v/>
      </c>
      <c r="I173" s="4" t="str">
        <f>IF(B173="","",VLOOKUP(B173,rng,4))</f>
        <v/>
      </c>
      <c r="J173" s="4" t="str">
        <f>IF(B173="","",VLOOKUP(B173,rng,5))</f>
        <v/>
      </c>
    </row>
    <row r="174" spans="1:10" x14ac:dyDescent="0.3">
      <c r="A174" s="4" t="str">
        <f>IF('الاسم وباقي المعلومات'!A174="","",'الاسم وباقي المعلومات'!A174)</f>
        <v/>
      </c>
      <c r="B174" s="4" t="str">
        <f>IF('الاسم وباقي المعلومات'!B174="","",'الاسم وباقي المعلومات'!B174)</f>
        <v/>
      </c>
      <c r="C174" s="4" t="str">
        <f>IF('الاسم وباقي المعلومات'!C174="","",'الاسم وباقي المعلومات'!C174)</f>
        <v/>
      </c>
      <c r="D174" s="4" t="str">
        <f>IF('الاسم وباقي المعلومات'!D174="","",'الاسم وباقي المعلومات'!D174)</f>
        <v/>
      </c>
      <c r="E174" s="4" t="str">
        <f>IF('الاسم وباقي المعلومات'!E174="","",'الاسم وباقي المعلومات'!E174)</f>
        <v/>
      </c>
      <c r="F174" s="4" t="str">
        <f>IF('الاسم وباقي المعلومات'!F174="","",'الاسم وباقي المعلومات'!F174)</f>
        <v/>
      </c>
      <c r="G174" s="4" t="str">
        <f>IF(B174="","",VLOOKUP(B174,rng,2))</f>
        <v/>
      </c>
      <c r="H174" s="4" t="str">
        <f>IF(B174="","",VLOOKUP(B174,rng,3))</f>
        <v/>
      </c>
      <c r="I174" s="4" t="str">
        <f>IF(B174="","",VLOOKUP(B174,rng,4))</f>
        <v/>
      </c>
      <c r="J174" s="4" t="str">
        <f>IF(B174="","",VLOOKUP(B174,rng,5))</f>
        <v/>
      </c>
    </row>
    <row r="175" spans="1:10" x14ac:dyDescent="0.3">
      <c r="A175" s="4" t="str">
        <f>IF('الاسم وباقي المعلومات'!A175="","",'الاسم وباقي المعلومات'!A175)</f>
        <v/>
      </c>
      <c r="B175" s="4" t="str">
        <f>IF('الاسم وباقي المعلومات'!B175="","",'الاسم وباقي المعلومات'!B175)</f>
        <v/>
      </c>
      <c r="C175" s="4" t="str">
        <f>IF('الاسم وباقي المعلومات'!C175="","",'الاسم وباقي المعلومات'!C175)</f>
        <v/>
      </c>
      <c r="D175" s="4" t="str">
        <f>IF('الاسم وباقي المعلومات'!D175="","",'الاسم وباقي المعلومات'!D175)</f>
        <v/>
      </c>
      <c r="E175" s="4" t="str">
        <f>IF('الاسم وباقي المعلومات'!E175="","",'الاسم وباقي المعلومات'!E175)</f>
        <v/>
      </c>
      <c r="F175" s="4" t="str">
        <f>IF('الاسم وباقي المعلومات'!F175="","",'الاسم وباقي المعلومات'!F175)</f>
        <v/>
      </c>
      <c r="G175" s="4" t="str">
        <f>IF(B175="","",VLOOKUP(B175,rng,2))</f>
        <v/>
      </c>
      <c r="H175" s="4" t="str">
        <f>IF(B175="","",VLOOKUP(B175,rng,3))</f>
        <v/>
      </c>
      <c r="I175" s="4" t="str">
        <f>IF(B175="","",VLOOKUP(B175,rng,4))</f>
        <v/>
      </c>
      <c r="J175" s="4" t="str">
        <f>IF(B175="","",VLOOKUP(B175,rng,5))</f>
        <v/>
      </c>
    </row>
    <row r="176" spans="1:10" x14ac:dyDescent="0.3">
      <c r="A176" s="4" t="str">
        <f>IF('الاسم وباقي المعلومات'!A176="","",'الاسم وباقي المعلومات'!A176)</f>
        <v/>
      </c>
      <c r="B176" s="4" t="str">
        <f>IF('الاسم وباقي المعلومات'!B176="","",'الاسم وباقي المعلومات'!B176)</f>
        <v/>
      </c>
      <c r="C176" s="4" t="str">
        <f>IF('الاسم وباقي المعلومات'!C176="","",'الاسم وباقي المعلومات'!C176)</f>
        <v/>
      </c>
      <c r="D176" s="4" t="str">
        <f>IF('الاسم وباقي المعلومات'!D176="","",'الاسم وباقي المعلومات'!D176)</f>
        <v/>
      </c>
      <c r="E176" s="4" t="str">
        <f>IF('الاسم وباقي المعلومات'!E176="","",'الاسم وباقي المعلومات'!E176)</f>
        <v/>
      </c>
      <c r="F176" s="4" t="str">
        <f>IF('الاسم وباقي المعلومات'!F176="","",'الاسم وباقي المعلومات'!F176)</f>
        <v/>
      </c>
      <c r="G176" s="4" t="str">
        <f>IF(B176="","",VLOOKUP(B176,rng,2))</f>
        <v/>
      </c>
      <c r="H176" s="4" t="str">
        <f>IF(B176="","",VLOOKUP(B176,rng,3))</f>
        <v/>
      </c>
      <c r="I176" s="4" t="str">
        <f>IF(B176="","",VLOOKUP(B176,rng,4))</f>
        <v/>
      </c>
      <c r="J176" s="4" t="str">
        <f>IF(B176="","",VLOOKUP(B176,rng,5))</f>
        <v/>
      </c>
    </row>
    <row r="177" spans="1:10" x14ac:dyDescent="0.3">
      <c r="A177" s="4" t="str">
        <f>IF('الاسم وباقي المعلومات'!A177="","",'الاسم وباقي المعلومات'!A177)</f>
        <v/>
      </c>
      <c r="B177" s="4" t="str">
        <f>IF('الاسم وباقي المعلومات'!B177="","",'الاسم وباقي المعلومات'!B177)</f>
        <v/>
      </c>
      <c r="C177" s="4" t="str">
        <f>IF('الاسم وباقي المعلومات'!C177="","",'الاسم وباقي المعلومات'!C177)</f>
        <v/>
      </c>
      <c r="D177" s="4" t="str">
        <f>IF('الاسم وباقي المعلومات'!D177="","",'الاسم وباقي المعلومات'!D177)</f>
        <v/>
      </c>
      <c r="E177" s="4" t="str">
        <f>IF('الاسم وباقي المعلومات'!E177="","",'الاسم وباقي المعلومات'!E177)</f>
        <v/>
      </c>
      <c r="F177" s="4" t="str">
        <f>IF('الاسم وباقي المعلومات'!F177="","",'الاسم وباقي المعلومات'!F177)</f>
        <v/>
      </c>
      <c r="G177" s="4" t="str">
        <f>IF(B177="","",VLOOKUP(B177,rng,2))</f>
        <v/>
      </c>
      <c r="H177" s="4" t="str">
        <f>IF(B177="","",VLOOKUP(B177,rng,3))</f>
        <v/>
      </c>
      <c r="I177" s="4" t="str">
        <f>IF(B177="","",VLOOKUP(B177,rng,4))</f>
        <v/>
      </c>
      <c r="J177" s="4" t="str">
        <f>IF(B177="","",VLOOKUP(B177,rng,5))</f>
        <v/>
      </c>
    </row>
    <row r="178" spans="1:10" x14ac:dyDescent="0.3">
      <c r="A178" s="4" t="str">
        <f>IF('الاسم وباقي المعلومات'!A178="","",'الاسم وباقي المعلومات'!A178)</f>
        <v/>
      </c>
      <c r="B178" s="4" t="str">
        <f>IF('الاسم وباقي المعلومات'!B178="","",'الاسم وباقي المعلومات'!B178)</f>
        <v/>
      </c>
      <c r="C178" s="4" t="str">
        <f>IF('الاسم وباقي المعلومات'!C178="","",'الاسم وباقي المعلومات'!C178)</f>
        <v/>
      </c>
      <c r="D178" s="4" t="str">
        <f>IF('الاسم وباقي المعلومات'!D178="","",'الاسم وباقي المعلومات'!D178)</f>
        <v/>
      </c>
      <c r="E178" s="4" t="str">
        <f>IF('الاسم وباقي المعلومات'!E178="","",'الاسم وباقي المعلومات'!E178)</f>
        <v/>
      </c>
      <c r="F178" s="4" t="str">
        <f>IF('الاسم وباقي المعلومات'!F178="","",'الاسم وباقي المعلومات'!F178)</f>
        <v/>
      </c>
      <c r="G178" s="4" t="str">
        <f>IF(B178="","",VLOOKUP(B178,rng,2))</f>
        <v/>
      </c>
      <c r="H178" s="4" t="str">
        <f>IF(B178="","",VLOOKUP(B178,rng,3))</f>
        <v/>
      </c>
      <c r="I178" s="4" t="str">
        <f>IF(B178="","",VLOOKUP(B178,rng,4))</f>
        <v/>
      </c>
      <c r="J178" s="4" t="str">
        <f>IF(B178="","",VLOOKUP(B178,rng,5))</f>
        <v/>
      </c>
    </row>
    <row r="179" spans="1:10" x14ac:dyDescent="0.3">
      <c r="A179" s="4" t="str">
        <f>IF('الاسم وباقي المعلومات'!A179="","",'الاسم وباقي المعلومات'!A179)</f>
        <v/>
      </c>
      <c r="B179" s="4" t="str">
        <f>IF('الاسم وباقي المعلومات'!B179="","",'الاسم وباقي المعلومات'!B179)</f>
        <v/>
      </c>
      <c r="C179" s="4" t="str">
        <f>IF('الاسم وباقي المعلومات'!C179="","",'الاسم وباقي المعلومات'!C179)</f>
        <v/>
      </c>
      <c r="D179" s="4" t="str">
        <f>IF('الاسم وباقي المعلومات'!D179="","",'الاسم وباقي المعلومات'!D179)</f>
        <v/>
      </c>
      <c r="E179" s="4" t="str">
        <f>IF('الاسم وباقي المعلومات'!E179="","",'الاسم وباقي المعلومات'!E179)</f>
        <v/>
      </c>
      <c r="F179" s="4" t="str">
        <f>IF('الاسم وباقي المعلومات'!F179="","",'الاسم وباقي المعلومات'!F179)</f>
        <v/>
      </c>
      <c r="G179" s="4" t="str">
        <f>IF(B179="","",VLOOKUP(B179,rng,2))</f>
        <v/>
      </c>
      <c r="H179" s="4" t="str">
        <f>IF(B179="","",VLOOKUP(B179,rng,3))</f>
        <v/>
      </c>
      <c r="I179" s="4" t="str">
        <f>IF(B179="","",VLOOKUP(B179,rng,4))</f>
        <v/>
      </c>
      <c r="J179" s="4" t="str">
        <f>IF(B179="","",VLOOKUP(B179,rng,5))</f>
        <v/>
      </c>
    </row>
    <row r="180" spans="1:10" x14ac:dyDescent="0.3">
      <c r="A180" s="4" t="str">
        <f>IF('الاسم وباقي المعلومات'!A180="","",'الاسم وباقي المعلومات'!A180)</f>
        <v/>
      </c>
      <c r="B180" s="4" t="str">
        <f>IF('الاسم وباقي المعلومات'!B180="","",'الاسم وباقي المعلومات'!B180)</f>
        <v/>
      </c>
      <c r="C180" s="4" t="str">
        <f>IF('الاسم وباقي المعلومات'!C180="","",'الاسم وباقي المعلومات'!C180)</f>
        <v/>
      </c>
      <c r="D180" s="4" t="str">
        <f>IF('الاسم وباقي المعلومات'!D180="","",'الاسم وباقي المعلومات'!D180)</f>
        <v/>
      </c>
      <c r="E180" s="4" t="str">
        <f>IF('الاسم وباقي المعلومات'!E180="","",'الاسم وباقي المعلومات'!E180)</f>
        <v/>
      </c>
      <c r="F180" s="4" t="str">
        <f>IF('الاسم وباقي المعلومات'!F180="","",'الاسم وباقي المعلومات'!F180)</f>
        <v/>
      </c>
      <c r="G180" s="4" t="str">
        <f>IF(B180="","",VLOOKUP(B180,rng,2))</f>
        <v/>
      </c>
      <c r="H180" s="4" t="str">
        <f>IF(B180="","",VLOOKUP(B180,rng,3))</f>
        <v/>
      </c>
      <c r="I180" s="4" t="str">
        <f>IF(B180="","",VLOOKUP(B180,rng,4))</f>
        <v/>
      </c>
      <c r="J180" s="4" t="str">
        <f>IF(B180="","",VLOOKUP(B180,rng,5))</f>
        <v/>
      </c>
    </row>
    <row r="181" spans="1:10" x14ac:dyDescent="0.3">
      <c r="A181" s="4" t="str">
        <f>IF('الاسم وباقي المعلومات'!A181="","",'الاسم وباقي المعلومات'!A181)</f>
        <v/>
      </c>
      <c r="B181" s="4" t="str">
        <f>IF('الاسم وباقي المعلومات'!B181="","",'الاسم وباقي المعلومات'!B181)</f>
        <v/>
      </c>
      <c r="C181" s="4" t="str">
        <f>IF('الاسم وباقي المعلومات'!C181="","",'الاسم وباقي المعلومات'!C181)</f>
        <v/>
      </c>
      <c r="D181" s="4" t="str">
        <f>IF('الاسم وباقي المعلومات'!D181="","",'الاسم وباقي المعلومات'!D181)</f>
        <v/>
      </c>
      <c r="E181" s="4" t="str">
        <f>IF('الاسم وباقي المعلومات'!E181="","",'الاسم وباقي المعلومات'!E181)</f>
        <v/>
      </c>
      <c r="F181" s="4" t="str">
        <f>IF('الاسم وباقي المعلومات'!F181="","",'الاسم وباقي المعلومات'!F181)</f>
        <v/>
      </c>
      <c r="G181" s="4" t="str">
        <f>IF(B181="","",VLOOKUP(B181,rng,2))</f>
        <v/>
      </c>
      <c r="H181" s="4" t="str">
        <f>IF(B181="","",VLOOKUP(B181,rng,3))</f>
        <v/>
      </c>
      <c r="I181" s="4" t="str">
        <f>IF(B181="","",VLOOKUP(B181,rng,4))</f>
        <v/>
      </c>
      <c r="J181" s="4" t="str">
        <f>IF(B181="","",VLOOKUP(B181,rng,5))</f>
        <v/>
      </c>
    </row>
    <row r="182" spans="1:10" x14ac:dyDescent="0.3">
      <c r="A182" s="4" t="str">
        <f>IF('الاسم وباقي المعلومات'!A182="","",'الاسم وباقي المعلومات'!A182)</f>
        <v/>
      </c>
      <c r="B182" s="4" t="str">
        <f>IF('الاسم وباقي المعلومات'!B182="","",'الاسم وباقي المعلومات'!B182)</f>
        <v/>
      </c>
      <c r="C182" s="4" t="str">
        <f>IF('الاسم وباقي المعلومات'!C182="","",'الاسم وباقي المعلومات'!C182)</f>
        <v/>
      </c>
      <c r="D182" s="4" t="str">
        <f>IF('الاسم وباقي المعلومات'!D182="","",'الاسم وباقي المعلومات'!D182)</f>
        <v/>
      </c>
      <c r="E182" s="4" t="str">
        <f>IF('الاسم وباقي المعلومات'!E182="","",'الاسم وباقي المعلومات'!E182)</f>
        <v/>
      </c>
      <c r="F182" s="4" t="str">
        <f>IF('الاسم وباقي المعلومات'!F182="","",'الاسم وباقي المعلومات'!F182)</f>
        <v/>
      </c>
      <c r="G182" s="4" t="str">
        <f>IF(B182="","",VLOOKUP(B182,rng,2))</f>
        <v/>
      </c>
      <c r="H182" s="4" t="str">
        <f>IF(B182="","",VLOOKUP(B182,rng,3))</f>
        <v/>
      </c>
      <c r="I182" s="4" t="str">
        <f>IF(B182="","",VLOOKUP(B182,rng,4))</f>
        <v/>
      </c>
      <c r="J182" s="4" t="str">
        <f>IF(B182="","",VLOOKUP(B182,rng,5))</f>
        <v/>
      </c>
    </row>
    <row r="183" spans="1:10" x14ac:dyDescent="0.3">
      <c r="A183" s="4" t="str">
        <f>IF('الاسم وباقي المعلومات'!A183="","",'الاسم وباقي المعلومات'!A183)</f>
        <v/>
      </c>
      <c r="B183" s="4" t="str">
        <f>IF('الاسم وباقي المعلومات'!B183="","",'الاسم وباقي المعلومات'!B183)</f>
        <v/>
      </c>
      <c r="C183" s="4" t="str">
        <f>IF('الاسم وباقي المعلومات'!C183="","",'الاسم وباقي المعلومات'!C183)</f>
        <v/>
      </c>
      <c r="D183" s="4" t="str">
        <f>IF('الاسم وباقي المعلومات'!D183="","",'الاسم وباقي المعلومات'!D183)</f>
        <v/>
      </c>
      <c r="E183" s="4" t="str">
        <f>IF('الاسم وباقي المعلومات'!E183="","",'الاسم وباقي المعلومات'!E183)</f>
        <v/>
      </c>
      <c r="F183" s="4" t="str">
        <f>IF('الاسم وباقي المعلومات'!F183="","",'الاسم وباقي المعلومات'!F183)</f>
        <v/>
      </c>
      <c r="G183" s="4" t="str">
        <f>IF(B183="","",VLOOKUP(B183,rng,2))</f>
        <v/>
      </c>
      <c r="H183" s="4" t="str">
        <f>IF(B183="","",VLOOKUP(B183,rng,3))</f>
        <v/>
      </c>
      <c r="I183" s="4" t="str">
        <f>IF(B183="","",VLOOKUP(B183,rng,4))</f>
        <v/>
      </c>
      <c r="J183" s="4" t="str">
        <f>IF(B183="","",VLOOKUP(B183,rng,5))</f>
        <v/>
      </c>
    </row>
    <row r="184" spans="1:10" x14ac:dyDescent="0.3">
      <c r="A184" s="4" t="str">
        <f>IF('الاسم وباقي المعلومات'!A184="","",'الاسم وباقي المعلومات'!A184)</f>
        <v/>
      </c>
      <c r="B184" s="4" t="str">
        <f>IF('الاسم وباقي المعلومات'!B184="","",'الاسم وباقي المعلومات'!B184)</f>
        <v/>
      </c>
      <c r="C184" s="4" t="str">
        <f>IF('الاسم وباقي المعلومات'!C184="","",'الاسم وباقي المعلومات'!C184)</f>
        <v/>
      </c>
      <c r="D184" s="4" t="str">
        <f>IF('الاسم وباقي المعلومات'!D184="","",'الاسم وباقي المعلومات'!D184)</f>
        <v/>
      </c>
      <c r="E184" s="4" t="str">
        <f>IF('الاسم وباقي المعلومات'!E184="","",'الاسم وباقي المعلومات'!E184)</f>
        <v/>
      </c>
      <c r="F184" s="4" t="str">
        <f>IF('الاسم وباقي المعلومات'!F184="","",'الاسم وباقي المعلومات'!F184)</f>
        <v/>
      </c>
      <c r="G184" s="4" t="str">
        <f>IF(B184="","",VLOOKUP(B184,rng,2))</f>
        <v/>
      </c>
      <c r="H184" s="4" t="str">
        <f>IF(B184="","",VLOOKUP(B184,rng,3))</f>
        <v/>
      </c>
      <c r="I184" s="4" t="str">
        <f>IF(B184="","",VLOOKUP(B184,rng,4))</f>
        <v/>
      </c>
      <c r="J184" s="4" t="str">
        <f>IF(B184="","",VLOOKUP(B184,rng,5))</f>
        <v/>
      </c>
    </row>
    <row r="185" spans="1:10" x14ac:dyDescent="0.3">
      <c r="A185" s="4" t="str">
        <f>IF('الاسم وباقي المعلومات'!A185="","",'الاسم وباقي المعلومات'!A185)</f>
        <v/>
      </c>
      <c r="B185" s="4" t="str">
        <f>IF('الاسم وباقي المعلومات'!B185="","",'الاسم وباقي المعلومات'!B185)</f>
        <v/>
      </c>
      <c r="C185" s="4" t="str">
        <f>IF('الاسم وباقي المعلومات'!C185="","",'الاسم وباقي المعلومات'!C185)</f>
        <v/>
      </c>
      <c r="D185" s="4" t="str">
        <f>IF('الاسم وباقي المعلومات'!D185="","",'الاسم وباقي المعلومات'!D185)</f>
        <v/>
      </c>
      <c r="E185" s="4" t="str">
        <f>IF('الاسم وباقي المعلومات'!E185="","",'الاسم وباقي المعلومات'!E185)</f>
        <v/>
      </c>
      <c r="F185" s="4" t="str">
        <f>IF('الاسم وباقي المعلومات'!F185="","",'الاسم وباقي المعلومات'!F185)</f>
        <v/>
      </c>
      <c r="G185" s="4" t="str">
        <f>IF(B185="","",VLOOKUP(B185,rng,2))</f>
        <v/>
      </c>
      <c r="H185" s="4" t="str">
        <f>IF(B185="","",VLOOKUP(B185,rng,3))</f>
        <v/>
      </c>
      <c r="I185" s="4" t="str">
        <f>IF(B185="","",VLOOKUP(B185,rng,4))</f>
        <v/>
      </c>
      <c r="J185" s="4" t="str">
        <f>IF(B185="","",VLOOKUP(B185,rng,5))</f>
        <v/>
      </c>
    </row>
    <row r="186" spans="1:10" x14ac:dyDescent="0.3">
      <c r="A186" s="4" t="str">
        <f>IF('الاسم وباقي المعلومات'!A186="","",'الاسم وباقي المعلومات'!A186)</f>
        <v/>
      </c>
      <c r="B186" s="4" t="str">
        <f>IF('الاسم وباقي المعلومات'!B186="","",'الاسم وباقي المعلومات'!B186)</f>
        <v/>
      </c>
      <c r="C186" s="4" t="str">
        <f>IF('الاسم وباقي المعلومات'!C186="","",'الاسم وباقي المعلومات'!C186)</f>
        <v/>
      </c>
      <c r="D186" s="4" t="str">
        <f>IF('الاسم وباقي المعلومات'!D186="","",'الاسم وباقي المعلومات'!D186)</f>
        <v/>
      </c>
      <c r="E186" s="4" t="str">
        <f>IF('الاسم وباقي المعلومات'!E186="","",'الاسم وباقي المعلومات'!E186)</f>
        <v/>
      </c>
      <c r="F186" s="4" t="str">
        <f>IF('الاسم وباقي المعلومات'!F186="","",'الاسم وباقي المعلومات'!F186)</f>
        <v/>
      </c>
      <c r="G186" s="4" t="str">
        <f>IF(B186="","",VLOOKUP(B186,rng,2))</f>
        <v/>
      </c>
      <c r="H186" s="4" t="str">
        <f>IF(B186="","",VLOOKUP(B186,rng,3))</f>
        <v/>
      </c>
      <c r="I186" s="4" t="str">
        <f>IF(B186="","",VLOOKUP(B186,rng,4))</f>
        <v/>
      </c>
      <c r="J186" s="4" t="str">
        <f>IF(B186="","",VLOOKUP(B186,rng,5))</f>
        <v/>
      </c>
    </row>
    <row r="187" spans="1:10" x14ac:dyDescent="0.3">
      <c r="A187" s="4" t="str">
        <f>IF('الاسم وباقي المعلومات'!A187="","",'الاسم وباقي المعلومات'!A187)</f>
        <v/>
      </c>
      <c r="B187" s="4" t="str">
        <f>IF('الاسم وباقي المعلومات'!B187="","",'الاسم وباقي المعلومات'!B187)</f>
        <v/>
      </c>
      <c r="C187" s="4" t="str">
        <f>IF('الاسم وباقي المعلومات'!C187="","",'الاسم وباقي المعلومات'!C187)</f>
        <v/>
      </c>
      <c r="D187" s="4" t="str">
        <f>IF('الاسم وباقي المعلومات'!D187="","",'الاسم وباقي المعلومات'!D187)</f>
        <v/>
      </c>
      <c r="E187" s="4" t="str">
        <f>IF('الاسم وباقي المعلومات'!E187="","",'الاسم وباقي المعلومات'!E187)</f>
        <v/>
      </c>
      <c r="F187" s="4" t="str">
        <f>IF('الاسم وباقي المعلومات'!F187="","",'الاسم وباقي المعلومات'!F187)</f>
        <v/>
      </c>
      <c r="G187" s="4" t="str">
        <f>IF(B187="","",VLOOKUP(B187,rng,2))</f>
        <v/>
      </c>
      <c r="H187" s="4" t="str">
        <f>IF(B187="","",VLOOKUP(B187,rng,3))</f>
        <v/>
      </c>
      <c r="I187" s="4" t="str">
        <f>IF(B187="","",VLOOKUP(B187,rng,4))</f>
        <v/>
      </c>
      <c r="J187" s="4" t="str">
        <f>IF(B187="","",VLOOKUP(B187,rng,5))</f>
        <v/>
      </c>
    </row>
    <row r="188" spans="1:10" x14ac:dyDescent="0.3">
      <c r="A188" s="4" t="str">
        <f>IF('الاسم وباقي المعلومات'!A188="","",'الاسم وباقي المعلومات'!A188)</f>
        <v/>
      </c>
      <c r="B188" s="4" t="str">
        <f>IF('الاسم وباقي المعلومات'!B188="","",'الاسم وباقي المعلومات'!B188)</f>
        <v/>
      </c>
      <c r="C188" s="4" t="str">
        <f>IF('الاسم وباقي المعلومات'!C188="","",'الاسم وباقي المعلومات'!C188)</f>
        <v/>
      </c>
      <c r="D188" s="4" t="str">
        <f>IF('الاسم وباقي المعلومات'!D188="","",'الاسم وباقي المعلومات'!D188)</f>
        <v/>
      </c>
      <c r="E188" s="4" t="str">
        <f>IF('الاسم وباقي المعلومات'!E188="","",'الاسم وباقي المعلومات'!E188)</f>
        <v/>
      </c>
      <c r="F188" s="4" t="str">
        <f>IF('الاسم وباقي المعلومات'!F188="","",'الاسم وباقي المعلومات'!F188)</f>
        <v/>
      </c>
      <c r="G188" s="4" t="str">
        <f>IF(B188="","",VLOOKUP(B188,rng,2))</f>
        <v/>
      </c>
      <c r="H188" s="4" t="str">
        <f>IF(B188="","",VLOOKUP(B188,rng,3))</f>
        <v/>
      </c>
      <c r="I188" s="4" t="str">
        <f>IF(B188="","",VLOOKUP(B188,rng,4))</f>
        <v/>
      </c>
      <c r="J188" s="4" t="str">
        <f>IF(B188="","",VLOOKUP(B188,rng,5))</f>
        <v/>
      </c>
    </row>
    <row r="189" spans="1:10" x14ac:dyDescent="0.3">
      <c r="A189" s="4" t="str">
        <f>IF('الاسم وباقي المعلومات'!A189="","",'الاسم وباقي المعلومات'!A189)</f>
        <v/>
      </c>
      <c r="B189" s="4" t="str">
        <f>IF('الاسم وباقي المعلومات'!B189="","",'الاسم وباقي المعلومات'!B189)</f>
        <v/>
      </c>
      <c r="C189" s="4" t="str">
        <f>IF('الاسم وباقي المعلومات'!C189="","",'الاسم وباقي المعلومات'!C189)</f>
        <v/>
      </c>
      <c r="D189" s="4" t="str">
        <f>IF('الاسم وباقي المعلومات'!D189="","",'الاسم وباقي المعلومات'!D189)</f>
        <v/>
      </c>
      <c r="E189" s="4" t="str">
        <f>IF('الاسم وباقي المعلومات'!E189="","",'الاسم وباقي المعلومات'!E189)</f>
        <v/>
      </c>
      <c r="F189" s="4" t="str">
        <f>IF('الاسم وباقي المعلومات'!F189="","",'الاسم وباقي المعلومات'!F189)</f>
        <v/>
      </c>
      <c r="G189" s="4" t="str">
        <f>IF(B189="","",VLOOKUP(B189,rng,2))</f>
        <v/>
      </c>
      <c r="H189" s="4" t="str">
        <f>IF(B189="","",VLOOKUP(B189,rng,3))</f>
        <v/>
      </c>
      <c r="I189" s="4" t="str">
        <f>IF(B189="","",VLOOKUP(B189,rng,4))</f>
        <v/>
      </c>
      <c r="J189" s="4" t="str">
        <f>IF(B189="","",VLOOKUP(B189,rng,5))</f>
        <v/>
      </c>
    </row>
    <row r="190" spans="1:10" x14ac:dyDescent="0.3">
      <c r="A190" s="4" t="str">
        <f>IF('الاسم وباقي المعلومات'!A190="","",'الاسم وباقي المعلومات'!A190)</f>
        <v/>
      </c>
      <c r="B190" s="4" t="str">
        <f>IF('الاسم وباقي المعلومات'!B190="","",'الاسم وباقي المعلومات'!B190)</f>
        <v/>
      </c>
      <c r="C190" s="4" t="str">
        <f>IF('الاسم وباقي المعلومات'!C190="","",'الاسم وباقي المعلومات'!C190)</f>
        <v/>
      </c>
      <c r="D190" s="4" t="str">
        <f>IF('الاسم وباقي المعلومات'!D190="","",'الاسم وباقي المعلومات'!D190)</f>
        <v/>
      </c>
      <c r="E190" s="4" t="str">
        <f>IF('الاسم وباقي المعلومات'!E190="","",'الاسم وباقي المعلومات'!E190)</f>
        <v/>
      </c>
      <c r="F190" s="4" t="str">
        <f>IF('الاسم وباقي المعلومات'!F190="","",'الاسم وباقي المعلومات'!F190)</f>
        <v/>
      </c>
      <c r="G190" s="4" t="str">
        <f>IF(B190="","",VLOOKUP(B190,rng,2))</f>
        <v/>
      </c>
      <c r="H190" s="4" t="str">
        <f>IF(B190="","",VLOOKUP(B190,rng,3))</f>
        <v/>
      </c>
      <c r="I190" s="4" t="str">
        <f>IF(B190="","",VLOOKUP(B190,rng,4))</f>
        <v/>
      </c>
      <c r="J190" s="4" t="str">
        <f>IF(B190="","",VLOOKUP(B190,rng,5))</f>
        <v/>
      </c>
    </row>
    <row r="191" spans="1:10" x14ac:dyDescent="0.3">
      <c r="A191" s="4" t="str">
        <f>IF('الاسم وباقي المعلومات'!A191="","",'الاسم وباقي المعلومات'!A191)</f>
        <v/>
      </c>
      <c r="B191" s="4" t="str">
        <f>IF('الاسم وباقي المعلومات'!B191="","",'الاسم وباقي المعلومات'!B191)</f>
        <v/>
      </c>
      <c r="C191" s="4" t="str">
        <f>IF('الاسم وباقي المعلومات'!C191="","",'الاسم وباقي المعلومات'!C191)</f>
        <v/>
      </c>
      <c r="D191" s="4" t="str">
        <f>IF('الاسم وباقي المعلومات'!D191="","",'الاسم وباقي المعلومات'!D191)</f>
        <v/>
      </c>
      <c r="E191" s="4" t="str">
        <f>IF('الاسم وباقي المعلومات'!E191="","",'الاسم وباقي المعلومات'!E191)</f>
        <v/>
      </c>
      <c r="F191" s="4" t="str">
        <f>IF('الاسم وباقي المعلومات'!F191="","",'الاسم وباقي المعلومات'!F191)</f>
        <v/>
      </c>
      <c r="G191" s="4" t="str">
        <f>IF(B191="","",VLOOKUP(B191,rng,2))</f>
        <v/>
      </c>
      <c r="H191" s="4" t="str">
        <f>IF(B191="","",VLOOKUP(B191,rng,3))</f>
        <v/>
      </c>
      <c r="I191" s="4" t="str">
        <f>IF(B191="","",VLOOKUP(B191,rng,4))</f>
        <v/>
      </c>
      <c r="J191" s="4" t="str">
        <f>IF(B191="","",VLOOKUP(B191,rng,5))</f>
        <v/>
      </c>
    </row>
    <row r="192" spans="1:10" x14ac:dyDescent="0.3">
      <c r="A192" s="4" t="str">
        <f>IF('الاسم وباقي المعلومات'!A192="","",'الاسم وباقي المعلومات'!A192)</f>
        <v/>
      </c>
      <c r="B192" s="4" t="str">
        <f>IF('الاسم وباقي المعلومات'!B192="","",'الاسم وباقي المعلومات'!B192)</f>
        <v/>
      </c>
      <c r="C192" s="4" t="str">
        <f>IF('الاسم وباقي المعلومات'!C192="","",'الاسم وباقي المعلومات'!C192)</f>
        <v/>
      </c>
      <c r="D192" s="4" t="str">
        <f>IF('الاسم وباقي المعلومات'!D192="","",'الاسم وباقي المعلومات'!D192)</f>
        <v/>
      </c>
      <c r="E192" s="4" t="str">
        <f>IF('الاسم وباقي المعلومات'!E192="","",'الاسم وباقي المعلومات'!E192)</f>
        <v/>
      </c>
      <c r="F192" s="4" t="str">
        <f>IF('الاسم وباقي المعلومات'!F192="","",'الاسم وباقي المعلومات'!F192)</f>
        <v/>
      </c>
      <c r="G192" s="4" t="str">
        <f>IF(B192="","",VLOOKUP(B192,rng,2))</f>
        <v/>
      </c>
      <c r="H192" s="4" t="str">
        <f>IF(B192="","",VLOOKUP(B192,rng,3))</f>
        <v/>
      </c>
      <c r="I192" s="4" t="str">
        <f>IF(B192="","",VLOOKUP(B192,rng,4))</f>
        <v/>
      </c>
      <c r="J192" s="4" t="str">
        <f>IF(B192="","",VLOOKUP(B192,rng,5))</f>
        <v/>
      </c>
    </row>
    <row r="193" spans="1:10" x14ac:dyDescent="0.3">
      <c r="A193" s="4" t="str">
        <f>IF('الاسم وباقي المعلومات'!A193="","",'الاسم وباقي المعلومات'!A193)</f>
        <v/>
      </c>
      <c r="B193" s="4" t="str">
        <f>IF('الاسم وباقي المعلومات'!B193="","",'الاسم وباقي المعلومات'!B193)</f>
        <v/>
      </c>
      <c r="C193" s="4" t="str">
        <f>IF('الاسم وباقي المعلومات'!C193="","",'الاسم وباقي المعلومات'!C193)</f>
        <v/>
      </c>
      <c r="D193" s="4" t="str">
        <f>IF('الاسم وباقي المعلومات'!D193="","",'الاسم وباقي المعلومات'!D193)</f>
        <v/>
      </c>
      <c r="E193" s="4" t="str">
        <f>IF('الاسم وباقي المعلومات'!E193="","",'الاسم وباقي المعلومات'!E193)</f>
        <v/>
      </c>
      <c r="F193" s="4" t="str">
        <f>IF('الاسم وباقي المعلومات'!F193="","",'الاسم وباقي المعلومات'!F193)</f>
        <v/>
      </c>
      <c r="G193" s="4" t="str">
        <f>IF(B193="","",VLOOKUP(B193,rng,2))</f>
        <v/>
      </c>
      <c r="H193" s="4" t="str">
        <f>IF(B193="","",VLOOKUP(B193,rng,3))</f>
        <v/>
      </c>
      <c r="I193" s="4" t="str">
        <f>IF(B193="","",VLOOKUP(B193,rng,4))</f>
        <v/>
      </c>
      <c r="J193" s="4" t="str">
        <f>IF(B193="","",VLOOKUP(B193,rng,5))</f>
        <v/>
      </c>
    </row>
    <row r="194" spans="1:10" x14ac:dyDescent="0.3">
      <c r="A194" s="4" t="str">
        <f>IF('الاسم وباقي المعلومات'!A194="","",'الاسم وباقي المعلومات'!A194)</f>
        <v/>
      </c>
      <c r="B194" s="4" t="str">
        <f>IF('الاسم وباقي المعلومات'!B194="","",'الاسم وباقي المعلومات'!B194)</f>
        <v/>
      </c>
      <c r="C194" s="4" t="str">
        <f>IF('الاسم وباقي المعلومات'!C194="","",'الاسم وباقي المعلومات'!C194)</f>
        <v/>
      </c>
      <c r="D194" s="4" t="str">
        <f>IF('الاسم وباقي المعلومات'!D194="","",'الاسم وباقي المعلومات'!D194)</f>
        <v/>
      </c>
      <c r="E194" s="4" t="str">
        <f>IF('الاسم وباقي المعلومات'!E194="","",'الاسم وباقي المعلومات'!E194)</f>
        <v/>
      </c>
      <c r="F194" s="4" t="str">
        <f>IF('الاسم وباقي المعلومات'!F194="","",'الاسم وباقي المعلومات'!F194)</f>
        <v/>
      </c>
      <c r="G194" s="4" t="str">
        <f>IF(B194="","",VLOOKUP(B194,rng,2))</f>
        <v/>
      </c>
      <c r="H194" s="4" t="str">
        <f>IF(B194="","",VLOOKUP(B194,rng,3))</f>
        <v/>
      </c>
      <c r="I194" s="4" t="str">
        <f>IF(B194="","",VLOOKUP(B194,rng,4))</f>
        <v/>
      </c>
      <c r="J194" s="4" t="str">
        <f>IF(B194="","",VLOOKUP(B194,rng,5))</f>
        <v/>
      </c>
    </row>
    <row r="195" spans="1:10" x14ac:dyDescent="0.3">
      <c r="A195" s="4" t="str">
        <f>IF('الاسم وباقي المعلومات'!A195="","",'الاسم وباقي المعلومات'!A195)</f>
        <v/>
      </c>
      <c r="B195" s="4" t="str">
        <f>IF('الاسم وباقي المعلومات'!B195="","",'الاسم وباقي المعلومات'!B195)</f>
        <v/>
      </c>
      <c r="C195" s="4" t="str">
        <f>IF('الاسم وباقي المعلومات'!C195="","",'الاسم وباقي المعلومات'!C195)</f>
        <v/>
      </c>
      <c r="D195" s="4" t="str">
        <f>IF('الاسم وباقي المعلومات'!D195="","",'الاسم وباقي المعلومات'!D195)</f>
        <v/>
      </c>
      <c r="E195" s="4" t="str">
        <f>IF('الاسم وباقي المعلومات'!E195="","",'الاسم وباقي المعلومات'!E195)</f>
        <v/>
      </c>
      <c r="F195" s="4" t="str">
        <f>IF('الاسم وباقي المعلومات'!F195="","",'الاسم وباقي المعلومات'!F195)</f>
        <v/>
      </c>
      <c r="G195" s="4" t="str">
        <f>IF(B195="","",VLOOKUP(B195,rng,2))</f>
        <v/>
      </c>
      <c r="H195" s="4" t="str">
        <f>IF(B195="","",VLOOKUP(B195,rng,3))</f>
        <v/>
      </c>
      <c r="I195" s="4" t="str">
        <f>IF(B195="","",VLOOKUP(B195,rng,4))</f>
        <v/>
      </c>
      <c r="J195" s="4" t="str">
        <f>IF(B195="","",VLOOKUP(B195,rng,5))</f>
        <v/>
      </c>
    </row>
    <row r="196" spans="1:10" x14ac:dyDescent="0.3">
      <c r="A196" s="4" t="str">
        <f>IF('الاسم وباقي المعلومات'!A196="","",'الاسم وباقي المعلومات'!A196)</f>
        <v/>
      </c>
      <c r="B196" s="4" t="str">
        <f>IF('الاسم وباقي المعلومات'!B196="","",'الاسم وباقي المعلومات'!B196)</f>
        <v/>
      </c>
      <c r="C196" s="4" t="str">
        <f>IF('الاسم وباقي المعلومات'!C196="","",'الاسم وباقي المعلومات'!C196)</f>
        <v/>
      </c>
      <c r="D196" s="4" t="str">
        <f>IF('الاسم وباقي المعلومات'!D196="","",'الاسم وباقي المعلومات'!D196)</f>
        <v/>
      </c>
      <c r="E196" s="4" t="str">
        <f>IF('الاسم وباقي المعلومات'!E196="","",'الاسم وباقي المعلومات'!E196)</f>
        <v/>
      </c>
      <c r="F196" s="4" t="str">
        <f>IF('الاسم وباقي المعلومات'!F196="","",'الاسم وباقي المعلومات'!F196)</f>
        <v/>
      </c>
      <c r="G196" s="4" t="str">
        <f>IF(B196="","",VLOOKUP(B196,rng,2))</f>
        <v/>
      </c>
      <c r="H196" s="4" t="str">
        <f>IF(B196="","",VLOOKUP(B196,rng,3))</f>
        <v/>
      </c>
      <c r="I196" s="4" t="str">
        <f>IF(B196="","",VLOOKUP(B196,rng,4))</f>
        <v/>
      </c>
      <c r="J196" s="4" t="str">
        <f>IF(B196="","",VLOOKUP(B196,rng,5))</f>
        <v/>
      </c>
    </row>
    <row r="197" spans="1:10" x14ac:dyDescent="0.3">
      <c r="A197" s="4" t="str">
        <f>IF('الاسم وباقي المعلومات'!A197="","",'الاسم وباقي المعلومات'!A197)</f>
        <v/>
      </c>
      <c r="B197" s="4" t="str">
        <f>IF('الاسم وباقي المعلومات'!B197="","",'الاسم وباقي المعلومات'!B197)</f>
        <v/>
      </c>
      <c r="C197" s="4" t="str">
        <f>IF('الاسم وباقي المعلومات'!C197="","",'الاسم وباقي المعلومات'!C197)</f>
        <v/>
      </c>
      <c r="D197" s="4" t="str">
        <f>IF('الاسم وباقي المعلومات'!D197="","",'الاسم وباقي المعلومات'!D197)</f>
        <v/>
      </c>
      <c r="E197" s="4" t="str">
        <f>IF('الاسم وباقي المعلومات'!E197="","",'الاسم وباقي المعلومات'!E197)</f>
        <v/>
      </c>
      <c r="F197" s="4" t="str">
        <f>IF('الاسم وباقي المعلومات'!F197="","",'الاسم وباقي المعلومات'!F197)</f>
        <v/>
      </c>
      <c r="G197" s="4" t="str">
        <f>IF(B197="","",VLOOKUP(B197,rng,2))</f>
        <v/>
      </c>
      <c r="H197" s="4" t="str">
        <f>IF(B197="","",VLOOKUP(B197,rng,3))</f>
        <v/>
      </c>
      <c r="I197" s="4" t="str">
        <f>IF(B197="","",VLOOKUP(B197,rng,4))</f>
        <v/>
      </c>
      <c r="J197" s="4" t="str">
        <f>IF(B197="","",VLOOKUP(B197,rng,5))</f>
        <v/>
      </c>
    </row>
    <row r="198" spans="1:10" x14ac:dyDescent="0.3">
      <c r="A198" s="4" t="str">
        <f>IF('الاسم وباقي المعلومات'!A198="","",'الاسم وباقي المعلومات'!A198)</f>
        <v/>
      </c>
      <c r="B198" s="4" t="str">
        <f>IF('الاسم وباقي المعلومات'!B198="","",'الاسم وباقي المعلومات'!B198)</f>
        <v/>
      </c>
      <c r="C198" s="4" t="str">
        <f>IF('الاسم وباقي المعلومات'!C198="","",'الاسم وباقي المعلومات'!C198)</f>
        <v/>
      </c>
      <c r="D198" s="4" t="str">
        <f>IF('الاسم وباقي المعلومات'!D198="","",'الاسم وباقي المعلومات'!D198)</f>
        <v/>
      </c>
      <c r="E198" s="4" t="str">
        <f>IF('الاسم وباقي المعلومات'!E198="","",'الاسم وباقي المعلومات'!E198)</f>
        <v/>
      </c>
      <c r="F198" s="4" t="str">
        <f>IF('الاسم وباقي المعلومات'!F198="","",'الاسم وباقي المعلومات'!F198)</f>
        <v/>
      </c>
      <c r="G198" s="4" t="str">
        <f>IF(B198="","",VLOOKUP(B198,rng,2))</f>
        <v/>
      </c>
      <c r="H198" s="4" t="str">
        <f>IF(B198="","",VLOOKUP(B198,rng,3))</f>
        <v/>
      </c>
      <c r="I198" s="4" t="str">
        <f>IF(B198="","",VLOOKUP(B198,rng,4))</f>
        <v/>
      </c>
      <c r="J198" s="4" t="str">
        <f>IF(B198="","",VLOOKUP(B198,rng,5))</f>
        <v/>
      </c>
    </row>
    <row r="199" spans="1:10" x14ac:dyDescent="0.3">
      <c r="A199" s="4" t="str">
        <f>IF('الاسم وباقي المعلومات'!A199="","",'الاسم وباقي المعلومات'!A199)</f>
        <v/>
      </c>
      <c r="B199" s="4" t="str">
        <f>IF('الاسم وباقي المعلومات'!B199="","",'الاسم وباقي المعلومات'!B199)</f>
        <v/>
      </c>
      <c r="C199" s="4" t="str">
        <f>IF('الاسم وباقي المعلومات'!C199="","",'الاسم وباقي المعلومات'!C199)</f>
        <v/>
      </c>
      <c r="D199" s="4" t="str">
        <f>IF('الاسم وباقي المعلومات'!D199="","",'الاسم وباقي المعلومات'!D199)</f>
        <v/>
      </c>
      <c r="E199" s="4" t="str">
        <f>IF('الاسم وباقي المعلومات'!E199="","",'الاسم وباقي المعلومات'!E199)</f>
        <v/>
      </c>
      <c r="F199" s="4" t="str">
        <f>IF('الاسم وباقي المعلومات'!F199="","",'الاسم وباقي المعلومات'!F199)</f>
        <v/>
      </c>
      <c r="G199" s="4" t="str">
        <f>IF(B199="","",VLOOKUP(B199,rng,2))</f>
        <v/>
      </c>
      <c r="H199" s="4" t="str">
        <f>IF(B199="","",VLOOKUP(B199,rng,3))</f>
        <v/>
      </c>
      <c r="I199" s="4" t="str">
        <f>IF(B199="","",VLOOKUP(B199,rng,4))</f>
        <v/>
      </c>
      <c r="J199" s="4" t="str">
        <f>IF(B199="","",VLOOKUP(B199,rng,5))</f>
        <v/>
      </c>
    </row>
    <row r="200" spans="1:10" x14ac:dyDescent="0.3">
      <c r="A200" s="4" t="str">
        <f>IF('الاسم وباقي المعلومات'!A200="","",'الاسم وباقي المعلومات'!A200)</f>
        <v/>
      </c>
      <c r="B200" s="4" t="str">
        <f>IF('الاسم وباقي المعلومات'!B200="","",'الاسم وباقي المعلومات'!B200)</f>
        <v/>
      </c>
      <c r="C200" s="4" t="str">
        <f>IF('الاسم وباقي المعلومات'!C200="","",'الاسم وباقي المعلومات'!C200)</f>
        <v/>
      </c>
      <c r="D200" s="4" t="str">
        <f>IF('الاسم وباقي المعلومات'!D200="","",'الاسم وباقي المعلومات'!D200)</f>
        <v/>
      </c>
      <c r="E200" s="4" t="str">
        <f>IF('الاسم وباقي المعلومات'!E200="","",'الاسم وباقي المعلومات'!E200)</f>
        <v/>
      </c>
      <c r="F200" s="4" t="str">
        <f>IF('الاسم وباقي المعلومات'!F200="","",'الاسم وباقي المعلومات'!F200)</f>
        <v/>
      </c>
      <c r="G200" s="4" t="str">
        <f>IF(B200="","",VLOOKUP(B200,rng,2))</f>
        <v/>
      </c>
      <c r="H200" s="4" t="str">
        <f>IF(B200="","",VLOOKUP(B200,rng,3))</f>
        <v/>
      </c>
      <c r="I200" s="4" t="str">
        <f>IF(B200="","",VLOOKUP(B200,rng,4))</f>
        <v/>
      </c>
      <c r="J200" s="4" t="str">
        <f>IF(B200="","",VLOOKUP(B200,rng,5))</f>
        <v/>
      </c>
    </row>
    <row r="201" spans="1:10" x14ac:dyDescent="0.3">
      <c r="A201" s="4" t="str">
        <f>IF('الاسم وباقي المعلومات'!A201="","",'الاسم وباقي المعلومات'!A201)</f>
        <v/>
      </c>
      <c r="B201" s="4" t="str">
        <f>IF('الاسم وباقي المعلومات'!B201="","",'الاسم وباقي المعلومات'!B201)</f>
        <v/>
      </c>
      <c r="C201" s="4" t="str">
        <f>IF('الاسم وباقي المعلومات'!C201="","",'الاسم وباقي المعلومات'!C201)</f>
        <v/>
      </c>
      <c r="D201" s="4" t="str">
        <f>IF('الاسم وباقي المعلومات'!D201="","",'الاسم وباقي المعلومات'!D201)</f>
        <v/>
      </c>
      <c r="E201" s="4" t="str">
        <f>IF('الاسم وباقي المعلومات'!E201="","",'الاسم وباقي المعلومات'!E201)</f>
        <v/>
      </c>
      <c r="F201" s="4" t="str">
        <f>IF('الاسم وباقي المعلومات'!F201="","",'الاسم وباقي المعلومات'!F201)</f>
        <v/>
      </c>
      <c r="G201" s="4" t="str">
        <f>IF(B201="","",VLOOKUP(B201,rng,2))</f>
        <v/>
      </c>
      <c r="H201" s="4" t="str">
        <f>IF(B201="","",VLOOKUP(B201,rng,3))</f>
        <v/>
      </c>
      <c r="I201" s="4" t="str">
        <f>IF(B201="","",VLOOKUP(B201,rng,4))</f>
        <v/>
      </c>
      <c r="J201" s="4" t="str">
        <f>IF(B201="","",VLOOKUP(B201,rng,5))</f>
        <v/>
      </c>
    </row>
    <row r="202" spans="1:10" x14ac:dyDescent="0.3">
      <c r="A202" s="4" t="str">
        <f>IF('الاسم وباقي المعلومات'!A202="","",'الاسم وباقي المعلومات'!A202)</f>
        <v/>
      </c>
      <c r="B202" s="4" t="str">
        <f>IF('الاسم وباقي المعلومات'!B202="","",'الاسم وباقي المعلومات'!B202)</f>
        <v/>
      </c>
      <c r="C202" s="4" t="str">
        <f>IF('الاسم وباقي المعلومات'!C202="","",'الاسم وباقي المعلومات'!C202)</f>
        <v/>
      </c>
      <c r="D202" s="4" t="str">
        <f>IF('الاسم وباقي المعلومات'!D202="","",'الاسم وباقي المعلومات'!D202)</f>
        <v/>
      </c>
      <c r="E202" s="4" t="str">
        <f>IF('الاسم وباقي المعلومات'!E202="","",'الاسم وباقي المعلومات'!E202)</f>
        <v/>
      </c>
      <c r="F202" s="4" t="str">
        <f>IF('الاسم وباقي المعلومات'!F202="","",'الاسم وباقي المعلومات'!F202)</f>
        <v/>
      </c>
      <c r="G202" s="4" t="str">
        <f>IF(B202="","",VLOOKUP(B202,rng,2))</f>
        <v/>
      </c>
      <c r="H202" s="4" t="str">
        <f>IF(B202="","",VLOOKUP(B202,rng,3))</f>
        <v/>
      </c>
      <c r="I202" s="4" t="str">
        <f>IF(B202="","",VLOOKUP(B202,rng,4))</f>
        <v/>
      </c>
      <c r="J202" s="4" t="str">
        <f>IF(B202="","",VLOOKUP(B202,rng,5))</f>
        <v/>
      </c>
    </row>
    <row r="203" spans="1:10" x14ac:dyDescent="0.3">
      <c r="A203" s="4" t="str">
        <f>IF('الاسم وباقي المعلومات'!A203="","",'الاسم وباقي المعلومات'!A203)</f>
        <v/>
      </c>
      <c r="B203" s="4" t="str">
        <f>IF('الاسم وباقي المعلومات'!B203="","",'الاسم وباقي المعلومات'!B203)</f>
        <v/>
      </c>
      <c r="C203" s="4" t="str">
        <f>IF('الاسم وباقي المعلومات'!C203="","",'الاسم وباقي المعلومات'!C203)</f>
        <v/>
      </c>
      <c r="D203" s="4" t="str">
        <f>IF('الاسم وباقي المعلومات'!D203="","",'الاسم وباقي المعلومات'!D203)</f>
        <v/>
      </c>
      <c r="E203" s="4" t="str">
        <f>IF('الاسم وباقي المعلومات'!E203="","",'الاسم وباقي المعلومات'!E203)</f>
        <v/>
      </c>
      <c r="F203" s="4" t="str">
        <f>IF('الاسم وباقي المعلومات'!F203="","",'الاسم وباقي المعلومات'!F203)</f>
        <v/>
      </c>
      <c r="G203" s="4" t="str">
        <f>IF(B203="","",VLOOKUP(B203,rng,2))</f>
        <v/>
      </c>
      <c r="H203" s="4" t="str">
        <f>IF(B203="","",VLOOKUP(B203,rng,3))</f>
        <v/>
      </c>
      <c r="I203" s="4" t="str">
        <f>IF(B203="","",VLOOKUP(B203,rng,4))</f>
        <v/>
      </c>
      <c r="J203" s="4" t="str">
        <f>IF(B203="","",VLOOKUP(B203,rng,5))</f>
        <v/>
      </c>
    </row>
    <row r="204" spans="1:10" x14ac:dyDescent="0.3">
      <c r="A204" s="4" t="str">
        <f>IF('الاسم وباقي المعلومات'!A204="","",'الاسم وباقي المعلومات'!A204)</f>
        <v/>
      </c>
      <c r="B204" s="4" t="str">
        <f>IF('الاسم وباقي المعلومات'!B204="","",'الاسم وباقي المعلومات'!B204)</f>
        <v/>
      </c>
      <c r="C204" s="4" t="str">
        <f>IF('الاسم وباقي المعلومات'!C204="","",'الاسم وباقي المعلومات'!C204)</f>
        <v/>
      </c>
      <c r="D204" s="4" t="str">
        <f>IF('الاسم وباقي المعلومات'!D204="","",'الاسم وباقي المعلومات'!D204)</f>
        <v/>
      </c>
      <c r="E204" s="4" t="str">
        <f>IF('الاسم وباقي المعلومات'!E204="","",'الاسم وباقي المعلومات'!E204)</f>
        <v/>
      </c>
      <c r="F204" s="4" t="str">
        <f>IF('الاسم وباقي المعلومات'!F204="","",'الاسم وباقي المعلومات'!F204)</f>
        <v/>
      </c>
      <c r="G204" s="4" t="str">
        <f>IF(B204="","",VLOOKUP(B204,rng,2))</f>
        <v/>
      </c>
      <c r="H204" s="4" t="str">
        <f>IF(B204="","",VLOOKUP(B204,rng,3))</f>
        <v/>
      </c>
      <c r="I204" s="4" t="str">
        <f>IF(B204="","",VLOOKUP(B204,rng,4))</f>
        <v/>
      </c>
      <c r="J204" s="4" t="str">
        <f>IF(B204="","",VLOOKUP(B204,rng,5))</f>
        <v/>
      </c>
    </row>
    <row r="205" spans="1:10" x14ac:dyDescent="0.3">
      <c r="A205" s="4" t="str">
        <f>IF('الاسم وباقي المعلومات'!A205="","",'الاسم وباقي المعلومات'!A205)</f>
        <v/>
      </c>
      <c r="B205" s="4" t="str">
        <f>IF('الاسم وباقي المعلومات'!B205="","",'الاسم وباقي المعلومات'!B205)</f>
        <v/>
      </c>
      <c r="C205" s="4" t="str">
        <f>IF('الاسم وباقي المعلومات'!C205="","",'الاسم وباقي المعلومات'!C205)</f>
        <v/>
      </c>
      <c r="D205" s="4" t="str">
        <f>IF('الاسم وباقي المعلومات'!D205="","",'الاسم وباقي المعلومات'!D205)</f>
        <v/>
      </c>
      <c r="E205" s="4" t="str">
        <f>IF('الاسم وباقي المعلومات'!E205="","",'الاسم وباقي المعلومات'!E205)</f>
        <v/>
      </c>
      <c r="F205" s="4" t="str">
        <f>IF('الاسم وباقي المعلومات'!F205="","",'الاسم وباقي المعلومات'!F205)</f>
        <v/>
      </c>
      <c r="G205" s="4" t="str">
        <f>IF(B205="","",VLOOKUP(B205,rng,2))</f>
        <v/>
      </c>
      <c r="H205" s="4" t="str">
        <f>IF(B205="","",VLOOKUP(B205,rng,3))</f>
        <v/>
      </c>
      <c r="I205" s="4" t="str">
        <f>IF(B205="","",VLOOKUP(B205,rng,4))</f>
        <v/>
      </c>
      <c r="J205" s="4" t="str">
        <f>IF(B205="","",VLOOKUP(B205,rng,5))</f>
        <v/>
      </c>
    </row>
    <row r="206" spans="1:10" x14ac:dyDescent="0.3">
      <c r="A206" s="4" t="str">
        <f>IF('الاسم وباقي المعلومات'!A206="","",'الاسم وباقي المعلومات'!A206)</f>
        <v/>
      </c>
      <c r="B206" s="4" t="str">
        <f>IF('الاسم وباقي المعلومات'!B206="","",'الاسم وباقي المعلومات'!B206)</f>
        <v/>
      </c>
      <c r="C206" s="4" t="str">
        <f>IF('الاسم وباقي المعلومات'!C206="","",'الاسم وباقي المعلومات'!C206)</f>
        <v/>
      </c>
      <c r="D206" s="4" t="str">
        <f>IF('الاسم وباقي المعلومات'!D206="","",'الاسم وباقي المعلومات'!D206)</f>
        <v/>
      </c>
      <c r="E206" s="4" t="str">
        <f>IF('الاسم وباقي المعلومات'!E206="","",'الاسم وباقي المعلومات'!E206)</f>
        <v/>
      </c>
      <c r="F206" s="4" t="str">
        <f>IF('الاسم وباقي المعلومات'!F206="","",'الاسم وباقي المعلومات'!F206)</f>
        <v/>
      </c>
      <c r="G206" s="4" t="str">
        <f>IF(B206="","",VLOOKUP(B206,rng,2))</f>
        <v/>
      </c>
      <c r="H206" s="4" t="str">
        <f>IF(B206="","",VLOOKUP(B206,rng,3))</f>
        <v/>
      </c>
      <c r="I206" s="4" t="str">
        <f>IF(B206="","",VLOOKUP(B206,rng,4))</f>
        <v/>
      </c>
      <c r="J206" s="4" t="str">
        <f>IF(B206="","",VLOOKUP(B206,rng,5))</f>
        <v/>
      </c>
    </row>
    <row r="207" spans="1:10" x14ac:dyDescent="0.3">
      <c r="A207" s="4" t="str">
        <f>IF('الاسم وباقي المعلومات'!A207="","",'الاسم وباقي المعلومات'!A207)</f>
        <v/>
      </c>
      <c r="B207" s="4" t="str">
        <f>IF('الاسم وباقي المعلومات'!B207="","",'الاسم وباقي المعلومات'!B207)</f>
        <v/>
      </c>
      <c r="C207" s="4" t="str">
        <f>IF('الاسم وباقي المعلومات'!C207="","",'الاسم وباقي المعلومات'!C207)</f>
        <v/>
      </c>
      <c r="D207" s="4" t="str">
        <f>IF('الاسم وباقي المعلومات'!D207="","",'الاسم وباقي المعلومات'!D207)</f>
        <v/>
      </c>
      <c r="E207" s="4" t="str">
        <f>IF('الاسم وباقي المعلومات'!E207="","",'الاسم وباقي المعلومات'!E207)</f>
        <v/>
      </c>
      <c r="F207" s="4" t="str">
        <f>IF('الاسم وباقي المعلومات'!F207="","",'الاسم وباقي المعلومات'!F207)</f>
        <v/>
      </c>
      <c r="G207" s="4" t="str">
        <f>IF(B207="","",VLOOKUP(B207,rng,2))</f>
        <v/>
      </c>
      <c r="H207" s="4" t="str">
        <f>IF(B207="","",VLOOKUP(B207,rng,3))</f>
        <v/>
      </c>
      <c r="I207" s="4" t="str">
        <f>IF(B207="","",VLOOKUP(B207,rng,4))</f>
        <v/>
      </c>
      <c r="J207" s="4" t="str">
        <f>IF(B207="","",VLOOKUP(B207,rng,5))</f>
        <v/>
      </c>
    </row>
    <row r="208" spans="1:10" x14ac:dyDescent="0.3">
      <c r="A208" s="4" t="str">
        <f>IF('الاسم وباقي المعلومات'!A208="","",'الاسم وباقي المعلومات'!A208)</f>
        <v/>
      </c>
      <c r="B208" s="4" t="str">
        <f>IF('الاسم وباقي المعلومات'!B208="","",'الاسم وباقي المعلومات'!B208)</f>
        <v/>
      </c>
      <c r="C208" s="4" t="str">
        <f>IF('الاسم وباقي المعلومات'!C208="","",'الاسم وباقي المعلومات'!C208)</f>
        <v/>
      </c>
      <c r="D208" s="4" t="str">
        <f>IF('الاسم وباقي المعلومات'!D208="","",'الاسم وباقي المعلومات'!D208)</f>
        <v/>
      </c>
      <c r="E208" s="4" t="str">
        <f>IF('الاسم وباقي المعلومات'!E208="","",'الاسم وباقي المعلومات'!E208)</f>
        <v/>
      </c>
      <c r="F208" s="4" t="str">
        <f>IF('الاسم وباقي المعلومات'!F208="","",'الاسم وباقي المعلومات'!F208)</f>
        <v/>
      </c>
      <c r="G208" s="4" t="str">
        <f>IF(B208="","",VLOOKUP(B208,rng,2))</f>
        <v/>
      </c>
      <c r="H208" s="4" t="str">
        <f>IF(B208="","",VLOOKUP(B208,rng,3))</f>
        <v/>
      </c>
      <c r="I208" s="4" t="str">
        <f>IF(B208="","",VLOOKUP(B208,rng,4))</f>
        <v/>
      </c>
      <c r="J208" s="4" t="str">
        <f>IF(B208="","",VLOOKUP(B208,rng,5))</f>
        <v/>
      </c>
    </row>
    <row r="209" spans="1:10" x14ac:dyDescent="0.3">
      <c r="A209" s="4" t="str">
        <f>IF('الاسم وباقي المعلومات'!A209="","",'الاسم وباقي المعلومات'!A209)</f>
        <v/>
      </c>
      <c r="B209" s="4" t="str">
        <f>IF('الاسم وباقي المعلومات'!B209="","",'الاسم وباقي المعلومات'!B209)</f>
        <v/>
      </c>
      <c r="C209" s="4" t="str">
        <f>IF('الاسم وباقي المعلومات'!C209="","",'الاسم وباقي المعلومات'!C209)</f>
        <v/>
      </c>
      <c r="D209" s="4" t="str">
        <f>IF('الاسم وباقي المعلومات'!D209="","",'الاسم وباقي المعلومات'!D209)</f>
        <v/>
      </c>
      <c r="E209" s="4" t="str">
        <f>IF('الاسم وباقي المعلومات'!E209="","",'الاسم وباقي المعلومات'!E209)</f>
        <v/>
      </c>
      <c r="F209" s="4" t="str">
        <f>IF('الاسم وباقي المعلومات'!F209="","",'الاسم وباقي المعلومات'!F209)</f>
        <v/>
      </c>
      <c r="G209" s="4" t="str">
        <f>IF(B209="","",VLOOKUP(B209,rng,2))</f>
        <v/>
      </c>
      <c r="H209" s="4" t="str">
        <f>IF(B209="","",VLOOKUP(B209,rng,3))</f>
        <v/>
      </c>
      <c r="I209" s="4" t="str">
        <f>IF(B209="","",VLOOKUP(B209,rng,4))</f>
        <v/>
      </c>
      <c r="J209" s="4" t="str">
        <f>IF(B209="","",VLOOKUP(B209,rng,5))</f>
        <v/>
      </c>
    </row>
    <row r="210" spans="1:10" x14ac:dyDescent="0.3">
      <c r="A210" s="4" t="str">
        <f>IF('الاسم وباقي المعلومات'!A210="","",'الاسم وباقي المعلومات'!A210)</f>
        <v/>
      </c>
      <c r="B210" s="4" t="str">
        <f>IF('الاسم وباقي المعلومات'!B210="","",'الاسم وباقي المعلومات'!B210)</f>
        <v/>
      </c>
      <c r="C210" s="4" t="str">
        <f>IF('الاسم وباقي المعلومات'!C210="","",'الاسم وباقي المعلومات'!C210)</f>
        <v/>
      </c>
      <c r="D210" s="4" t="str">
        <f>IF('الاسم وباقي المعلومات'!D210="","",'الاسم وباقي المعلومات'!D210)</f>
        <v/>
      </c>
      <c r="E210" s="4" t="str">
        <f>IF('الاسم وباقي المعلومات'!E210="","",'الاسم وباقي المعلومات'!E210)</f>
        <v/>
      </c>
      <c r="F210" s="4" t="str">
        <f>IF('الاسم وباقي المعلومات'!F210="","",'الاسم وباقي المعلومات'!F210)</f>
        <v/>
      </c>
      <c r="G210" s="4" t="str">
        <f>IF(B210="","",VLOOKUP(B210,rng,2))</f>
        <v/>
      </c>
      <c r="H210" s="4" t="str">
        <f>IF(B210="","",VLOOKUP(B210,rng,3))</f>
        <v/>
      </c>
      <c r="I210" s="4" t="str">
        <f>IF(B210="","",VLOOKUP(B210,rng,4))</f>
        <v/>
      </c>
      <c r="J210" s="4" t="str">
        <f>IF(B210="","",VLOOKUP(B210,rng,5))</f>
        <v/>
      </c>
    </row>
    <row r="211" spans="1:10" x14ac:dyDescent="0.3">
      <c r="A211" s="4" t="str">
        <f>IF('الاسم وباقي المعلومات'!A211="","",'الاسم وباقي المعلومات'!A211)</f>
        <v/>
      </c>
      <c r="B211" s="4" t="str">
        <f>IF('الاسم وباقي المعلومات'!B211="","",'الاسم وباقي المعلومات'!B211)</f>
        <v/>
      </c>
      <c r="C211" s="4" t="str">
        <f>IF('الاسم وباقي المعلومات'!C211="","",'الاسم وباقي المعلومات'!C211)</f>
        <v/>
      </c>
      <c r="D211" s="4" t="str">
        <f>IF('الاسم وباقي المعلومات'!D211="","",'الاسم وباقي المعلومات'!D211)</f>
        <v/>
      </c>
      <c r="E211" s="4" t="str">
        <f>IF('الاسم وباقي المعلومات'!E211="","",'الاسم وباقي المعلومات'!E211)</f>
        <v/>
      </c>
      <c r="F211" s="4" t="str">
        <f>IF('الاسم وباقي المعلومات'!F211="","",'الاسم وباقي المعلومات'!F211)</f>
        <v/>
      </c>
      <c r="G211" s="4" t="str">
        <f>IF(B211="","",VLOOKUP(B211,rng,2))</f>
        <v/>
      </c>
      <c r="H211" s="4" t="str">
        <f>IF(B211="","",VLOOKUP(B211,rng,3))</f>
        <v/>
      </c>
      <c r="I211" s="4" t="str">
        <f>IF(B211="","",VLOOKUP(B211,rng,4))</f>
        <v/>
      </c>
      <c r="J211" s="4" t="str">
        <f>IF(B211="","",VLOOKUP(B211,rng,5))</f>
        <v/>
      </c>
    </row>
    <row r="212" spans="1:10" x14ac:dyDescent="0.3">
      <c r="A212" s="4" t="str">
        <f>IF('الاسم وباقي المعلومات'!A212="","",'الاسم وباقي المعلومات'!A212)</f>
        <v/>
      </c>
      <c r="B212" s="4" t="str">
        <f>IF('الاسم وباقي المعلومات'!B212="","",'الاسم وباقي المعلومات'!B212)</f>
        <v/>
      </c>
      <c r="C212" s="4" t="str">
        <f>IF('الاسم وباقي المعلومات'!C212="","",'الاسم وباقي المعلومات'!C212)</f>
        <v/>
      </c>
      <c r="D212" s="4" t="str">
        <f>IF('الاسم وباقي المعلومات'!D212="","",'الاسم وباقي المعلومات'!D212)</f>
        <v/>
      </c>
      <c r="E212" s="4" t="str">
        <f>IF('الاسم وباقي المعلومات'!E212="","",'الاسم وباقي المعلومات'!E212)</f>
        <v/>
      </c>
      <c r="F212" s="4" t="str">
        <f>IF('الاسم وباقي المعلومات'!F212="","",'الاسم وباقي المعلومات'!F212)</f>
        <v/>
      </c>
      <c r="G212" s="4" t="str">
        <f>IF(B212="","",VLOOKUP(B212,rng,2))</f>
        <v/>
      </c>
      <c r="H212" s="4" t="str">
        <f>IF(B212="","",VLOOKUP(B212,rng,3))</f>
        <v/>
      </c>
      <c r="I212" s="4" t="str">
        <f>IF(B212="","",VLOOKUP(B212,rng,4))</f>
        <v/>
      </c>
      <c r="J212" s="4" t="str">
        <f>IF(B212="","",VLOOKUP(B212,rng,5))</f>
        <v/>
      </c>
    </row>
    <row r="213" spans="1:10" x14ac:dyDescent="0.3">
      <c r="A213" s="4" t="str">
        <f>IF('الاسم وباقي المعلومات'!A213="","",'الاسم وباقي المعلومات'!A213)</f>
        <v/>
      </c>
      <c r="B213" s="4" t="str">
        <f>IF('الاسم وباقي المعلومات'!B213="","",'الاسم وباقي المعلومات'!B213)</f>
        <v/>
      </c>
      <c r="C213" s="4" t="str">
        <f>IF('الاسم وباقي المعلومات'!C213="","",'الاسم وباقي المعلومات'!C213)</f>
        <v/>
      </c>
      <c r="D213" s="4" t="str">
        <f>IF('الاسم وباقي المعلومات'!D213="","",'الاسم وباقي المعلومات'!D213)</f>
        <v/>
      </c>
      <c r="E213" s="4" t="str">
        <f>IF('الاسم وباقي المعلومات'!E213="","",'الاسم وباقي المعلومات'!E213)</f>
        <v/>
      </c>
      <c r="F213" s="4" t="str">
        <f>IF('الاسم وباقي المعلومات'!F213="","",'الاسم وباقي المعلومات'!F213)</f>
        <v/>
      </c>
      <c r="G213" s="4" t="str">
        <f>IF(B213="","",VLOOKUP(B213,rng,2))</f>
        <v/>
      </c>
      <c r="H213" s="4" t="str">
        <f>IF(B213="","",VLOOKUP(B213,rng,3))</f>
        <v/>
      </c>
      <c r="I213" s="4" t="str">
        <f>IF(B213="","",VLOOKUP(B213,rng,4))</f>
        <v/>
      </c>
      <c r="J213" s="4" t="str">
        <f>IF(B213="","",VLOOKUP(B213,rng,5))</f>
        <v/>
      </c>
    </row>
    <row r="214" spans="1:10" x14ac:dyDescent="0.3">
      <c r="A214" s="4" t="str">
        <f>IF('الاسم وباقي المعلومات'!A214="","",'الاسم وباقي المعلومات'!A214)</f>
        <v/>
      </c>
      <c r="B214" s="4" t="str">
        <f>IF('الاسم وباقي المعلومات'!B214="","",'الاسم وباقي المعلومات'!B214)</f>
        <v/>
      </c>
      <c r="C214" s="4" t="str">
        <f>IF('الاسم وباقي المعلومات'!C214="","",'الاسم وباقي المعلومات'!C214)</f>
        <v/>
      </c>
      <c r="D214" s="4" t="str">
        <f>IF('الاسم وباقي المعلومات'!D214="","",'الاسم وباقي المعلومات'!D214)</f>
        <v/>
      </c>
      <c r="E214" s="4" t="str">
        <f>IF('الاسم وباقي المعلومات'!E214="","",'الاسم وباقي المعلومات'!E214)</f>
        <v/>
      </c>
      <c r="F214" s="4" t="str">
        <f>IF('الاسم وباقي المعلومات'!F214="","",'الاسم وباقي المعلومات'!F214)</f>
        <v/>
      </c>
      <c r="G214" s="4" t="str">
        <f>IF(B214="","",VLOOKUP(B214,rng,2))</f>
        <v/>
      </c>
      <c r="H214" s="4" t="str">
        <f>IF(B214="","",VLOOKUP(B214,rng,3))</f>
        <v/>
      </c>
      <c r="I214" s="4" t="str">
        <f>IF(B214="","",VLOOKUP(B214,rng,4))</f>
        <v/>
      </c>
      <c r="J214" s="4" t="str">
        <f>IF(B214="","",VLOOKUP(B214,rng,5))</f>
        <v/>
      </c>
    </row>
    <row r="215" spans="1:10" x14ac:dyDescent="0.3">
      <c r="A215" s="4" t="str">
        <f>IF('الاسم وباقي المعلومات'!A215="","",'الاسم وباقي المعلومات'!A215)</f>
        <v/>
      </c>
      <c r="B215" s="4" t="str">
        <f>IF('الاسم وباقي المعلومات'!B215="","",'الاسم وباقي المعلومات'!B215)</f>
        <v/>
      </c>
      <c r="C215" s="4" t="str">
        <f>IF('الاسم وباقي المعلومات'!C215="","",'الاسم وباقي المعلومات'!C215)</f>
        <v/>
      </c>
      <c r="D215" s="4" t="str">
        <f>IF('الاسم وباقي المعلومات'!D215="","",'الاسم وباقي المعلومات'!D215)</f>
        <v/>
      </c>
      <c r="E215" s="4" t="str">
        <f>IF('الاسم وباقي المعلومات'!E215="","",'الاسم وباقي المعلومات'!E215)</f>
        <v/>
      </c>
      <c r="F215" s="4" t="str">
        <f>IF('الاسم وباقي المعلومات'!F215="","",'الاسم وباقي المعلومات'!F215)</f>
        <v/>
      </c>
      <c r="G215" s="4" t="str">
        <f>IF(B215="","",VLOOKUP(B215,rng,2))</f>
        <v/>
      </c>
      <c r="H215" s="4" t="str">
        <f>IF(B215="","",VLOOKUP(B215,rng,3))</f>
        <v/>
      </c>
      <c r="I215" s="4" t="str">
        <f>IF(B215="","",VLOOKUP(B215,rng,4))</f>
        <v/>
      </c>
      <c r="J215" s="4" t="str">
        <f>IF(B215="","",VLOOKUP(B215,rng,5))</f>
        <v/>
      </c>
    </row>
    <row r="216" spans="1:10" x14ac:dyDescent="0.3">
      <c r="A216" s="4" t="str">
        <f>IF('الاسم وباقي المعلومات'!A216="","",'الاسم وباقي المعلومات'!A216)</f>
        <v/>
      </c>
      <c r="B216" s="4" t="str">
        <f>IF('الاسم وباقي المعلومات'!B216="","",'الاسم وباقي المعلومات'!B216)</f>
        <v/>
      </c>
      <c r="C216" s="4" t="str">
        <f>IF('الاسم وباقي المعلومات'!C216="","",'الاسم وباقي المعلومات'!C216)</f>
        <v/>
      </c>
      <c r="D216" s="4" t="str">
        <f>IF('الاسم وباقي المعلومات'!D216="","",'الاسم وباقي المعلومات'!D216)</f>
        <v/>
      </c>
      <c r="E216" s="4" t="str">
        <f>IF('الاسم وباقي المعلومات'!E216="","",'الاسم وباقي المعلومات'!E216)</f>
        <v/>
      </c>
      <c r="F216" s="4" t="str">
        <f>IF('الاسم وباقي المعلومات'!F216="","",'الاسم وباقي المعلومات'!F216)</f>
        <v/>
      </c>
      <c r="G216" s="4" t="str">
        <f>IF(B216="","",VLOOKUP(B216,rng,2))</f>
        <v/>
      </c>
      <c r="H216" s="4" t="str">
        <f>IF(B216="","",VLOOKUP(B216,rng,3))</f>
        <v/>
      </c>
      <c r="I216" s="4" t="str">
        <f>IF(B216="","",VLOOKUP(B216,rng,4))</f>
        <v/>
      </c>
      <c r="J216" s="4" t="str">
        <f>IF(B216="","",VLOOKUP(B216,rng,5))</f>
        <v/>
      </c>
    </row>
    <row r="217" spans="1:10" x14ac:dyDescent="0.3">
      <c r="A217" s="4" t="str">
        <f>IF('الاسم وباقي المعلومات'!A217="","",'الاسم وباقي المعلومات'!A217)</f>
        <v/>
      </c>
      <c r="B217" s="4" t="str">
        <f>IF('الاسم وباقي المعلومات'!B217="","",'الاسم وباقي المعلومات'!B217)</f>
        <v/>
      </c>
      <c r="C217" s="4" t="str">
        <f>IF('الاسم وباقي المعلومات'!C217="","",'الاسم وباقي المعلومات'!C217)</f>
        <v/>
      </c>
      <c r="D217" s="4" t="str">
        <f>IF('الاسم وباقي المعلومات'!D217="","",'الاسم وباقي المعلومات'!D217)</f>
        <v/>
      </c>
      <c r="E217" s="4" t="str">
        <f>IF('الاسم وباقي المعلومات'!E217="","",'الاسم وباقي المعلومات'!E217)</f>
        <v/>
      </c>
      <c r="F217" s="4" t="str">
        <f>IF('الاسم وباقي المعلومات'!F217="","",'الاسم وباقي المعلومات'!F217)</f>
        <v/>
      </c>
      <c r="G217" s="4" t="str">
        <f>IF(B217="","",VLOOKUP(B217,rng,2))</f>
        <v/>
      </c>
      <c r="H217" s="4" t="str">
        <f>IF(B217="","",VLOOKUP(B217,rng,3))</f>
        <v/>
      </c>
      <c r="I217" s="4" t="str">
        <f>IF(B217="","",VLOOKUP(B217,rng,4))</f>
        <v/>
      </c>
      <c r="J217" s="4" t="str">
        <f>IF(B217="","",VLOOKUP(B217,rng,5))</f>
        <v/>
      </c>
    </row>
    <row r="218" spans="1:10" x14ac:dyDescent="0.3">
      <c r="A218" s="4" t="str">
        <f>IF('الاسم وباقي المعلومات'!A218="","",'الاسم وباقي المعلومات'!A218)</f>
        <v/>
      </c>
      <c r="B218" s="4" t="str">
        <f>IF('الاسم وباقي المعلومات'!B218="","",'الاسم وباقي المعلومات'!B218)</f>
        <v/>
      </c>
      <c r="C218" s="4" t="str">
        <f>IF('الاسم وباقي المعلومات'!C218="","",'الاسم وباقي المعلومات'!C218)</f>
        <v/>
      </c>
      <c r="D218" s="4" t="str">
        <f>IF('الاسم وباقي المعلومات'!D218="","",'الاسم وباقي المعلومات'!D218)</f>
        <v/>
      </c>
      <c r="E218" s="4" t="str">
        <f>IF('الاسم وباقي المعلومات'!E218="","",'الاسم وباقي المعلومات'!E218)</f>
        <v/>
      </c>
      <c r="F218" s="4" t="str">
        <f>IF('الاسم وباقي المعلومات'!F218="","",'الاسم وباقي المعلومات'!F218)</f>
        <v/>
      </c>
      <c r="G218" s="4" t="str">
        <f>IF(B218="","",VLOOKUP(B218,rng,2))</f>
        <v/>
      </c>
      <c r="H218" s="4" t="str">
        <f>IF(B218="","",VLOOKUP(B218,rng,3))</f>
        <v/>
      </c>
      <c r="I218" s="4" t="str">
        <f>IF(B218="","",VLOOKUP(B218,rng,4))</f>
        <v/>
      </c>
      <c r="J218" s="4" t="str">
        <f>IF(B218="","",VLOOKUP(B218,rng,5))</f>
        <v/>
      </c>
    </row>
    <row r="219" spans="1:10" x14ac:dyDescent="0.3">
      <c r="A219" s="4" t="str">
        <f>IF('الاسم وباقي المعلومات'!A219="","",'الاسم وباقي المعلومات'!A219)</f>
        <v/>
      </c>
      <c r="B219" s="4" t="str">
        <f>IF('الاسم وباقي المعلومات'!B219="","",'الاسم وباقي المعلومات'!B219)</f>
        <v/>
      </c>
      <c r="C219" s="4" t="str">
        <f>IF('الاسم وباقي المعلومات'!C219="","",'الاسم وباقي المعلومات'!C219)</f>
        <v/>
      </c>
      <c r="D219" s="4" t="str">
        <f>IF('الاسم وباقي المعلومات'!D219="","",'الاسم وباقي المعلومات'!D219)</f>
        <v/>
      </c>
      <c r="E219" s="4" t="str">
        <f>IF('الاسم وباقي المعلومات'!E219="","",'الاسم وباقي المعلومات'!E219)</f>
        <v/>
      </c>
      <c r="F219" s="4" t="str">
        <f>IF('الاسم وباقي المعلومات'!F219="","",'الاسم وباقي المعلومات'!F219)</f>
        <v/>
      </c>
      <c r="G219" s="4" t="str">
        <f>IF(B219="","",VLOOKUP(B219,rng,2))</f>
        <v/>
      </c>
      <c r="H219" s="4" t="str">
        <f>IF(B219="","",VLOOKUP(B219,rng,3))</f>
        <v/>
      </c>
      <c r="I219" s="4" t="str">
        <f>IF(B219="","",VLOOKUP(B219,rng,4))</f>
        <v/>
      </c>
      <c r="J219" s="4" t="str">
        <f>IF(B219="","",VLOOKUP(B219,rng,5))</f>
        <v/>
      </c>
    </row>
    <row r="220" spans="1:10" x14ac:dyDescent="0.3">
      <c r="A220" s="4" t="str">
        <f>IF('الاسم وباقي المعلومات'!A220="","",'الاسم وباقي المعلومات'!A220)</f>
        <v/>
      </c>
      <c r="B220" s="4" t="str">
        <f>IF('الاسم وباقي المعلومات'!B220="","",'الاسم وباقي المعلومات'!B220)</f>
        <v/>
      </c>
      <c r="C220" s="4" t="str">
        <f>IF('الاسم وباقي المعلومات'!C220="","",'الاسم وباقي المعلومات'!C220)</f>
        <v/>
      </c>
      <c r="D220" s="4" t="str">
        <f>IF('الاسم وباقي المعلومات'!D220="","",'الاسم وباقي المعلومات'!D220)</f>
        <v/>
      </c>
      <c r="E220" s="4" t="str">
        <f>IF('الاسم وباقي المعلومات'!E220="","",'الاسم وباقي المعلومات'!E220)</f>
        <v/>
      </c>
      <c r="F220" s="4" t="str">
        <f>IF('الاسم وباقي المعلومات'!F220="","",'الاسم وباقي المعلومات'!F220)</f>
        <v/>
      </c>
      <c r="G220" s="4" t="str">
        <f>IF(B220="","",VLOOKUP(B220,rng,2))</f>
        <v/>
      </c>
      <c r="H220" s="4" t="str">
        <f>IF(B220="","",VLOOKUP(B220,rng,3))</f>
        <v/>
      </c>
      <c r="I220" s="4" t="str">
        <f>IF(B220="","",VLOOKUP(B220,rng,4))</f>
        <v/>
      </c>
      <c r="J220" s="4" t="str">
        <f>IF(B220="","",VLOOKUP(B220,rng,5))</f>
        <v/>
      </c>
    </row>
    <row r="221" spans="1:10" x14ac:dyDescent="0.3">
      <c r="A221" s="4" t="str">
        <f>IF('الاسم وباقي المعلومات'!A221="","",'الاسم وباقي المعلومات'!A221)</f>
        <v/>
      </c>
      <c r="B221" s="4" t="str">
        <f>IF('الاسم وباقي المعلومات'!B221="","",'الاسم وباقي المعلومات'!B221)</f>
        <v/>
      </c>
      <c r="C221" s="4" t="str">
        <f>IF('الاسم وباقي المعلومات'!C221="","",'الاسم وباقي المعلومات'!C221)</f>
        <v/>
      </c>
      <c r="D221" s="4" t="str">
        <f>IF('الاسم وباقي المعلومات'!D221="","",'الاسم وباقي المعلومات'!D221)</f>
        <v/>
      </c>
      <c r="E221" s="4" t="str">
        <f>IF('الاسم وباقي المعلومات'!E221="","",'الاسم وباقي المعلومات'!E221)</f>
        <v/>
      </c>
      <c r="F221" s="4" t="str">
        <f>IF('الاسم وباقي المعلومات'!F221="","",'الاسم وباقي المعلومات'!F221)</f>
        <v/>
      </c>
      <c r="G221" s="4" t="str">
        <f>IF(B221="","",VLOOKUP(B221,rng,2))</f>
        <v/>
      </c>
      <c r="H221" s="4" t="str">
        <f>IF(B221="","",VLOOKUP(B221,rng,3))</f>
        <v/>
      </c>
      <c r="I221" s="4" t="str">
        <f>IF(B221="","",VLOOKUP(B221,rng,4))</f>
        <v/>
      </c>
      <c r="J221" s="4" t="str">
        <f>IF(B221="","",VLOOKUP(B221,rng,5))</f>
        <v/>
      </c>
    </row>
    <row r="222" spans="1:10" x14ac:dyDescent="0.3">
      <c r="A222" s="4" t="str">
        <f>IF('الاسم وباقي المعلومات'!A222="","",'الاسم وباقي المعلومات'!A222)</f>
        <v/>
      </c>
      <c r="B222" s="4" t="str">
        <f>IF('الاسم وباقي المعلومات'!B222="","",'الاسم وباقي المعلومات'!B222)</f>
        <v/>
      </c>
      <c r="C222" s="4" t="str">
        <f>IF('الاسم وباقي المعلومات'!C222="","",'الاسم وباقي المعلومات'!C222)</f>
        <v/>
      </c>
      <c r="D222" s="4" t="str">
        <f>IF('الاسم وباقي المعلومات'!D222="","",'الاسم وباقي المعلومات'!D222)</f>
        <v/>
      </c>
      <c r="E222" s="4" t="str">
        <f>IF('الاسم وباقي المعلومات'!E222="","",'الاسم وباقي المعلومات'!E222)</f>
        <v/>
      </c>
      <c r="F222" s="4" t="str">
        <f>IF('الاسم وباقي المعلومات'!F222="","",'الاسم وباقي المعلومات'!F222)</f>
        <v/>
      </c>
      <c r="G222" s="4" t="str">
        <f>IF(B222="","",VLOOKUP(B222,rng,2))</f>
        <v/>
      </c>
      <c r="H222" s="4" t="str">
        <f>IF(B222="","",VLOOKUP(B222,rng,3))</f>
        <v/>
      </c>
      <c r="I222" s="4" t="str">
        <f>IF(B222="","",VLOOKUP(B222,rng,4))</f>
        <v/>
      </c>
      <c r="J222" s="4" t="str">
        <f>IF(B222="","",VLOOKUP(B222,rng,5))</f>
        <v/>
      </c>
    </row>
    <row r="223" spans="1:10" x14ac:dyDescent="0.3">
      <c r="A223" s="4" t="str">
        <f>IF('الاسم وباقي المعلومات'!A223="","",'الاسم وباقي المعلومات'!A223)</f>
        <v/>
      </c>
      <c r="B223" s="4" t="str">
        <f>IF('الاسم وباقي المعلومات'!B223="","",'الاسم وباقي المعلومات'!B223)</f>
        <v/>
      </c>
      <c r="C223" s="4" t="str">
        <f>IF('الاسم وباقي المعلومات'!C223="","",'الاسم وباقي المعلومات'!C223)</f>
        <v/>
      </c>
      <c r="D223" s="4" t="str">
        <f>IF('الاسم وباقي المعلومات'!D223="","",'الاسم وباقي المعلومات'!D223)</f>
        <v/>
      </c>
      <c r="E223" s="4" t="str">
        <f>IF('الاسم وباقي المعلومات'!E223="","",'الاسم وباقي المعلومات'!E223)</f>
        <v/>
      </c>
      <c r="F223" s="4" t="str">
        <f>IF('الاسم وباقي المعلومات'!F223="","",'الاسم وباقي المعلومات'!F223)</f>
        <v/>
      </c>
      <c r="G223" s="4" t="str">
        <f>IF(B223="","",VLOOKUP(B223,rng,2))</f>
        <v/>
      </c>
      <c r="H223" s="4" t="str">
        <f>IF(B223="","",VLOOKUP(B223,rng,3))</f>
        <v/>
      </c>
      <c r="I223" s="4" t="str">
        <f>IF(B223="","",VLOOKUP(B223,rng,4))</f>
        <v/>
      </c>
      <c r="J223" s="4" t="str">
        <f>IF(B223="","",VLOOKUP(B223,rng,5))</f>
        <v/>
      </c>
    </row>
    <row r="224" spans="1:10" x14ac:dyDescent="0.3">
      <c r="A224" s="4" t="str">
        <f>IF('الاسم وباقي المعلومات'!A224="","",'الاسم وباقي المعلومات'!A224)</f>
        <v/>
      </c>
      <c r="B224" s="4" t="str">
        <f>IF('الاسم وباقي المعلومات'!B224="","",'الاسم وباقي المعلومات'!B224)</f>
        <v/>
      </c>
      <c r="C224" s="4" t="str">
        <f>IF('الاسم وباقي المعلومات'!C224="","",'الاسم وباقي المعلومات'!C224)</f>
        <v/>
      </c>
      <c r="D224" s="4" t="str">
        <f>IF('الاسم وباقي المعلومات'!D224="","",'الاسم وباقي المعلومات'!D224)</f>
        <v/>
      </c>
      <c r="E224" s="4" t="str">
        <f>IF('الاسم وباقي المعلومات'!E224="","",'الاسم وباقي المعلومات'!E224)</f>
        <v/>
      </c>
      <c r="F224" s="4" t="str">
        <f>IF('الاسم وباقي المعلومات'!F224="","",'الاسم وباقي المعلومات'!F224)</f>
        <v/>
      </c>
      <c r="G224" s="4" t="str">
        <f>IF(B224="","",VLOOKUP(B224,rng,2))</f>
        <v/>
      </c>
      <c r="H224" s="4" t="str">
        <f>IF(B224="","",VLOOKUP(B224,rng,3))</f>
        <v/>
      </c>
      <c r="I224" s="4" t="str">
        <f>IF(B224="","",VLOOKUP(B224,rng,4))</f>
        <v/>
      </c>
      <c r="J224" s="4" t="str">
        <f>IF(B224="","",VLOOKUP(B224,rng,5))</f>
        <v/>
      </c>
    </row>
    <row r="225" spans="1:10" x14ac:dyDescent="0.3">
      <c r="A225" s="4" t="str">
        <f>IF('الاسم وباقي المعلومات'!A225="","",'الاسم وباقي المعلومات'!A225)</f>
        <v/>
      </c>
      <c r="B225" s="4" t="str">
        <f>IF('الاسم وباقي المعلومات'!B225="","",'الاسم وباقي المعلومات'!B225)</f>
        <v/>
      </c>
      <c r="C225" s="4" t="str">
        <f>IF('الاسم وباقي المعلومات'!C225="","",'الاسم وباقي المعلومات'!C225)</f>
        <v/>
      </c>
      <c r="D225" s="4" t="str">
        <f>IF('الاسم وباقي المعلومات'!D225="","",'الاسم وباقي المعلومات'!D225)</f>
        <v/>
      </c>
      <c r="E225" s="4" t="str">
        <f>IF('الاسم وباقي المعلومات'!E225="","",'الاسم وباقي المعلومات'!E225)</f>
        <v/>
      </c>
      <c r="F225" s="4" t="str">
        <f>IF('الاسم وباقي المعلومات'!F225="","",'الاسم وباقي المعلومات'!F225)</f>
        <v/>
      </c>
      <c r="G225" s="4" t="str">
        <f>IF(B225="","",VLOOKUP(B225,rng,2))</f>
        <v/>
      </c>
      <c r="H225" s="4" t="str">
        <f>IF(B225="","",VLOOKUP(B225,rng,3))</f>
        <v/>
      </c>
      <c r="I225" s="4" t="str">
        <f>IF(B225="","",VLOOKUP(B225,rng,4))</f>
        <v/>
      </c>
      <c r="J225" s="4" t="str">
        <f>IF(B225="","",VLOOKUP(B225,rng,5))</f>
        <v/>
      </c>
    </row>
    <row r="226" spans="1:10" x14ac:dyDescent="0.3">
      <c r="A226" s="4" t="str">
        <f>IF('الاسم وباقي المعلومات'!A226="","",'الاسم وباقي المعلومات'!A226)</f>
        <v/>
      </c>
      <c r="B226" s="4" t="str">
        <f>IF('الاسم وباقي المعلومات'!B226="","",'الاسم وباقي المعلومات'!B226)</f>
        <v/>
      </c>
      <c r="C226" s="4" t="str">
        <f>IF('الاسم وباقي المعلومات'!C226="","",'الاسم وباقي المعلومات'!C226)</f>
        <v/>
      </c>
      <c r="D226" s="4" t="str">
        <f>IF('الاسم وباقي المعلومات'!D226="","",'الاسم وباقي المعلومات'!D226)</f>
        <v/>
      </c>
      <c r="E226" s="4" t="str">
        <f>IF('الاسم وباقي المعلومات'!E226="","",'الاسم وباقي المعلومات'!E226)</f>
        <v/>
      </c>
      <c r="F226" s="4" t="str">
        <f>IF('الاسم وباقي المعلومات'!F226="","",'الاسم وباقي المعلومات'!F226)</f>
        <v/>
      </c>
      <c r="G226" s="4" t="str">
        <f>IF(B226="","",VLOOKUP(B226,rng,2))</f>
        <v/>
      </c>
      <c r="H226" s="4" t="str">
        <f>IF(B226="","",VLOOKUP(B226,rng,3))</f>
        <v/>
      </c>
      <c r="I226" s="4" t="str">
        <f>IF(B226="","",VLOOKUP(B226,rng,4))</f>
        <v/>
      </c>
      <c r="J226" s="4" t="str">
        <f>IF(B226="","",VLOOKUP(B226,rng,5))</f>
        <v/>
      </c>
    </row>
    <row r="227" spans="1:10" x14ac:dyDescent="0.3">
      <c r="A227" s="4" t="str">
        <f>IF('الاسم وباقي المعلومات'!A227="","",'الاسم وباقي المعلومات'!A227)</f>
        <v/>
      </c>
      <c r="B227" s="4" t="str">
        <f>IF('الاسم وباقي المعلومات'!B227="","",'الاسم وباقي المعلومات'!B227)</f>
        <v/>
      </c>
      <c r="C227" s="4" t="str">
        <f>IF('الاسم وباقي المعلومات'!C227="","",'الاسم وباقي المعلومات'!C227)</f>
        <v/>
      </c>
      <c r="D227" s="4" t="str">
        <f>IF('الاسم وباقي المعلومات'!D227="","",'الاسم وباقي المعلومات'!D227)</f>
        <v/>
      </c>
      <c r="E227" s="4" t="str">
        <f>IF('الاسم وباقي المعلومات'!E227="","",'الاسم وباقي المعلومات'!E227)</f>
        <v/>
      </c>
      <c r="F227" s="4" t="str">
        <f>IF('الاسم وباقي المعلومات'!F227="","",'الاسم وباقي المعلومات'!F227)</f>
        <v/>
      </c>
      <c r="G227" s="4" t="str">
        <f>IF(B227="","",VLOOKUP(B227,rng,2))</f>
        <v/>
      </c>
      <c r="H227" s="4" t="str">
        <f>IF(B227="","",VLOOKUP(B227,rng,3))</f>
        <v/>
      </c>
      <c r="I227" s="4" t="str">
        <f>IF(B227="","",VLOOKUP(B227,rng,4))</f>
        <v/>
      </c>
      <c r="J227" s="4" t="str">
        <f>IF(B227="","",VLOOKUP(B227,rng,5))</f>
        <v/>
      </c>
    </row>
    <row r="228" spans="1:10" x14ac:dyDescent="0.3">
      <c r="A228" s="4" t="str">
        <f>IF('الاسم وباقي المعلومات'!A228="","",'الاسم وباقي المعلومات'!A228)</f>
        <v/>
      </c>
      <c r="B228" s="4" t="str">
        <f>IF('الاسم وباقي المعلومات'!B228="","",'الاسم وباقي المعلومات'!B228)</f>
        <v/>
      </c>
      <c r="C228" s="4" t="str">
        <f>IF('الاسم وباقي المعلومات'!C228="","",'الاسم وباقي المعلومات'!C228)</f>
        <v/>
      </c>
      <c r="D228" s="4" t="str">
        <f>IF('الاسم وباقي المعلومات'!D228="","",'الاسم وباقي المعلومات'!D228)</f>
        <v/>
      </c>
      <c r="E228" s="4" t="str">
        <f>IF('الاسم وباقي المعلومات'!E228="","",'الاسم وباقي المعلومات'!E228)</f>
        <v/>
      </c>
      <c r="F228" s="4" t="str">
        <f>IF('الاسم وباقي المعلومات'!F228="","",'الاسم وباقي المعلومات'!F228)</f>
        <v/>
      </c>
      <c r="G228" s="4" t="str">
        <f>IF(B228="","",VLOOKUP(B228,rng,2))</f>
        <v/>
      </c>
      <c r="H228" s="4" t="str">
        <f>IF(B228="","",VLOOKUP(B228,rng,3))</f>
        <v/>
      </c>
      <c r="I228" s="4" t="str">
        <f>IF(B228="","",VLOOKUP(B228,rng,4))</f>
        <v/>
      </c>
      <c r="J228" s="4" t="str">
        <f>IF(B228="","",VLOOKUP(B228,rng,5))</f>
        <v/>
      </c>
    </row>
    <row r="229" spans="1:10" x14ac:dyDescent="0.3">
      <c r="A229" s="4" t="str">
        <f>IF('الاسم وباقي المعلومات'!A229="","",'الاسم وباقي المعلومات'!A229)</f>
        <v/>
      </c>
      <c r="B229" s="4" t="str">
        <f>IF('الاسم وباقي المعلومات'!B229="","",'الاسم وباقي المعلومات'!B229)</f>
        <v/>
      </c>
      <c r="C229" s="4" t="str">
        <f>IF('الاسم وباقي المعلومات'!C229="","",'الاسم وباقي المعلومات'!C229)</f>
        <v/>
      </c>
      <c r="D229" s="4" t="str">
        <f>IF('الاسم وباقي المعلومات'!D229="","",'الاسم وباقي المعلومات'!D229)</f>
        <v/>
      </c>
      <c r="E229" s="4" t="str">
        <f>IF('الاسم وباقي المعلومات'!E229="","",'الاسم وباقي المعلومات'!E229)</f>
        <v/>
      </c>
      <c r="F229" s="4" t="str">
        <f>IF('الاسم وباقي المعلومات'!F229="","",'الاسم وباقي المعلومات'!F229)</f>
        <v/>
      </c>
      <c r="G229" s="4" t="str">
        <f>IF(B229="","",VLOOKUP(B229,rng,2))</f>
        <v/>
      </c>
      <c r="H229" s="4" t="str">
        <f>IF(B229="","",VLOOKUP(B229,rng,3))</f>
        <v/>
      </c>
      <c r="I229" s="4" t="str">
        <f>IF(B229="","",VLOOKUP(B229,rng,4))</f>
        <v/>
      </c>
      <c r="J229" s="4" t="str">
        <f>IF(B229="","",VLOOKUP(B229,rng,5))</f>
        <v/>
      </c>
    </row>
    <row r="230" spans="1:10" x14ac:dyDescent="0.3">
      <c r="A230" s="4" t="str">
        <f>IF('الاسم وباقي المعلومات'!A230="","",'الاسم وباقي المعلومات'!A230)</f>
        <v/>
      </c>
      <c r="B230" s="4" t="str">
        <f>IF('الاسم وباقي المعلومات'!B230="","",'الاسم وباقي المعلومات'!B230)</f>
        <v/>
      </c>
      <c r="C230" s="4" t="str">
        <f>IF('الاسم وباقي المعلومات'!C230="","",'الاسم وباقي المعلومات'!C230)</f>
        <v/>
      </c>
      <c r="D230" s="4" t="str">
        <f>IF('الاسم وباقي المعلومات'!D230="","",'الاسم وباقي المعلومات'!D230)</f>
        <v/>
      </c>
      <c r="E230" s="4" t="str">
        <f>IF('الاسم وباقي المعلومات'!E230="","",'الاسم وباقي المعلومات'!E230)</f>
        <v/>
      </c>
      <c r="F230" s="4" t="str">
        <f>IF('الاسم وباقي المعلومات'!F230="","",'الاسم وباقي المعلومات'!F230)</f>
        <v/>
      </c>
      <c r="G230" s="4" t="str">
        <f>IF(B230="","",VLOOKUP(B230,rng,2))</f>
        <v/>
      </c>
      <c r="H230" s="4" t="str">
        <f>IF(B230="","",VLOOKUP(B230,rng,3))</f>
        <v/>
      </c>
      <c r="I230" s="4" t="str">
        <f>IF(B230="","",VLOOKUP(B230,rng,4))</f>
        <v/>
      </c>
      <c r="J230" s="4" t="str">
        <f>IF(B230="","",VLOOKUP(B230,rng,5))</f>
        <v/>
      </c>
    </row>
    <row r="231" spans="1:10" x14ac:dyDescent="0.3">
      <c r="A231" s="4" t="str">
        <f>IF('الاسم وباقي المعلومات'!A231="","",'الاسم وباقي المعلومات'!A231)</f>
        <v/>
      </c>
      <c r="B231" s="4" t="str">
        <f>IF('الاسم وباقي المعلومات'!B231="","",'الاسم وباقي المعلومات'!B231)</f>
        <v/>
      </c>
      <c r="C231" s="4" t="str">
        <f>IF('الاسم وباقي المعلومات'!C231="","",'الاسم وباقي المعلومات'!C231)</f>
        <v/>
      </c>
      <c r="D231" s="4" t="str">
        <f>IF('الاسم وباقي المعلومات'!D231="","",'الاسم وباقي المعلومات'!D231)</f>
        <v/>
      </c>
      <c r="E231" s="4" t="str">
        <f>IF('الاسم وباقي المعلومات'!E231="","",'الاسم وباقي المعلومات'!E231)</f>
        <v/>
      </c>
      <c r="F231" s="4" t="str">
        <f>IF('الاسم وباقي المعلومات'!F231="","",'الاسم وباقي المعلومات'!F231)</f>
        <v/>
      </c>
      <c r="G231" s="4" t="str">
        <f>IF(B231="","",VLOOKUP(B231,rng,2))</f>
        <v/>
      </c>
      <c r="H231" s="4" t="str">
        <f>IF(B231="","",VLOOKUP(B231,rng,3))</f>
        <v/>
      </c>
      <c r="I231" s="4" t="str">
        <f>IF(B231="","",VLOOKUP(B231,rng,4))</f>
        <v/>
      </c>
      <c r="J231" s="4" t="str">
        <f>IF(B231="","",VLOOKUP(B231,rng,5))</f>
        <v/>
      </c>
    </row>
    <row r="232" spans="1:10" x14ac:dyDescent="0.3">
      <c r="A232" s="4" t="str">
        <f>IF('الاسم وباقي المعلومات'!A232="","",'الاسم وباقي المعلومات'!A232)</f>
        <v/>
      </c>
      <c r="B232" s="4" t="str">
        <f>IF('الاسم وباقي المعلومات'!B232="","",'الاسم وباقي المعلومات'!B232)</f>
        <v/>
      </c>
      <c r="C232" s="4" t="str">
        <f>IF('الاسم وباقي المعلومات'!C232="","",'الاسم وباقي المعلومات'!C232)</f>
        <v/>
      </c>
      <c r="D232" s="4" t="str">
        <f>IF('الاسم وباقي المعلومات'!D232="","",'الاسم وباقي المعلومات'!D232)</f>
        <v/>
      </c>
      <c r="E232" s="4" t="str">
        <f>IF('الاسم وباقي المعلومات'!E232="","",'الاسم وباقي المعلومات'!E232)</f>
        <v/>
      </c>
      <c r="F232" s="4" t="str">
        <f>IF('الاسم وباقي المعلومات'!F232="","",'الاسم وباقي المعلومات'!F232)</f>
        <v/>
      </c>
      <c r="G232" s="4" t="str">
        <f>IF(B232="","",VLOOKUP(B232,rng,2))</f>
        <v/>
      </c>
      <c r="H232" s="4" t="str">
        <f>IF(B232="","",VLOOKUP(B232,rng,3))</f>
        <v/>
      </c>
      <c r="I232" s="4" t="str">
        <f>IF(B232="","",VLOOKUP(B232,rng,4))</f>
        <v/>
      </c>
      <c r="J232" s="4" t="str">
        <f>IF(B232="","",VLOOKUP(B232,rng,5))</f>
        <v/>
      </c>
    </row>
    <row r="233" spans="1:10" x14ac:dyDescent="0.3">
      <c r="A233" s="4" t="str">
        <f>IF('الاسم وباقي المعلومات'!A233="","",'الاسم وباقي المعلومات'!A233)</f>
        <v/>
      </c>
      <c r="B233" s="4" t="str">
        <f>IF('الاسم وباقي المعلومات'!B233="","",'الاسم وباقي المعلومات'!B233)</f>
        <v/>
      </c>
      <c r="C233" s="4" t="str">
        <f>IF('الاسم وباقي المعلومات'!C233="","",'الاسم وباقي المعلومات'!C233)</f>
        <v/>
      </c>
      <c r="D233" s="4" t="str">
        <f>IF('الاسم وباقي المعلومات'!D233="","",'الاسم وباقي المعلومات'!D233)</f>
        <v/>
      </c>
      <c r="E233" s="4" t="str">
        <f>IF('الاسم وباقي المعلومات'!E233="","",'الاسم وباقي المعلومات'!E233)</f>
        <v/>
      </c>
      <c r="F233" s="4" t="str">
        <f>IF('الاسم وباقي المعلومات'!F233="","",'الاسم وباقي المعلومات'!F233)</f>
        <v/>
      </c>
      <c r="G233" s="4" t="str">
        <f>IF(B233="","",VLOOKUP(B233,rng,2))</f>
        <v/>
      </c>
      <c r="H233" s="4" t="str">
        <f>IF(B233="","",VLOOKUP(B233,rng,3))</f>
        <v/>
      </c>
      <c r="I233" s="4" t="str">
        <f>IF(B233="","",VLOOKUP(B233,rng,4))</f>
        <v/>
      </c>
      <c r="J233" s="4" t="str">
        <f>IF(B233="","",VLOOKUP(B233,rng,5))</f>
        <v/>
      </c>
    </row>
    <row r="234" spans="1:10" x14ac:dyDescent="0.3">
      <c r="A234" s="4" t="str">
        <f>IF('الاسم وباقي المعلومات'!A234="","",'الاسم وباقي المعلومات'!A234)</f>
        <v/>
      </c>
      <c r="B234" s="4" t="str">
        <f>IF('الاسم وباقي المعلومات'!B234="","",'الاسم وباقي المعلومات'!B234)</f>
        <v/>
      </c>
      <c r="C234" s="4" t="str">
        <f>IF('الاسم وباقي المعلومات'!C234="","",'الاسم وباقي المعلومات'!C234)</f>
        <v/>
      </c>
      <c r="D234" s="4" t="str">
        <f>IF('الاسم وباقي المعلومات'!D234="","",'الاسم وباقي المعلومات'!D234)</f>
        <v/>
      </c>
      <c r="E234" s="4" t="str">
        <f>IF('الاسم وباقي المعلومات'!E234="","",'الاسم وباقي المعلومات'!E234)</f>
        <v/>
      </c>
      <c r="F234" s="4" t="str">
        <f>IF('الاسم وباقي المعلومات'!F234="","",'الاسم وباقي المعلومات'!F234)</f>
        <v/>
      </c>
      <c r="G234" s="4" t="str">
        <f>IF(B234="","",VLOOKUP(B234,rng,2))</f>
        <v/>
      </c>
      <c r="H234" s="4" t="str">
        <f>IF(B234="","",VLOOKUP(B234,rng,3))</f>
        <v/>
      </c>
      <c r="I234" s="4" t="str">
        <f>IF(B234="","",VLOOKUP(B234,rng,4))</f>
        <v/>
      </c>
      <c r="J234" s="4" t="str">
        <f>IF(B234="","",VLOOKUP(B234,rng,5))</f>
        <v/>
      </c>
    </row>
    <row r="235" spans="1:10" x14ac:dyDescent="0.3">
      <c r="A235" s="4" t="str">
        <f>IF('الاسم وباقي المعلومات'!A235="","",'الاسم وباقي المعلومات'!A235)</f>
        <v/>
      </c>
      <c r="B235" s="4" t="str">
        <f>IF('الاسم وباقي المعلومات'!B235="","",'الاسم وباقي المعلومات'!B235)</f>
        <v/>
      </c>
      <c r="C235" s="4" t="str">
        <f>IF('الاسم وباقي المعلومات'!C235="","",'الاسم وباقي المعلومات'!C235)</f>
        <v/>
      </c>
      <c r="D235" s="4" t="str">
        <f>IF('الاسم وباقي المعلومات'!D235="","",'الاسم وباقي المعلومات'!D235)</f>
        <v/>
      </c>
      <c r="E235" s="4" t="str">
        <f>IF('الاسم وباقي المعلومات'!E235="","",'الاسم وباقي المعلومات'!E235)</f>
        <v/>
      </c>
      <c r="F235" s="4" t="str">
        <f>IF('الاسم وباقي المعلومات'!F235="","",'الاسم وباقي المعلومات'!F235)</f>
        <v/>
      </c>
      <c r="G235" s="4" t="str">
        <f>IF(B235="","",VLOOKUP(B235,rng,2))</f>
        <v/>
      </c>
      <c r="H235" s="4" t="str">
        <f>IF(B235="","",VLOOKUP(B235,rng,3))</f>
        <v/>
      </c>
      <c r="I235" s="4" t="str">
        <f>IF(B235="","",VLOOKUP(B235,rng,4))</f>
        <v/>
      </c>
      <c r="J235" s="4" t="str">
        <f>IF(B235="","",VLOOKUP(B235,rng,5))</f>
        <v/>
      </c>
    </row>
    <row r="236" spans="1:10" x14ac:dyDescent="0.3">
      <c r="A236" s="4" t="str">
        <f>IF('الاسم وباقي المعلومات'!A236="","",'الاسم وباقي المعلومات'!A236)</f>
        <v/>
      </c>
      <c r="B236" s="4" t="str">
        <f>IF('الاسم وباقي المعلومات'!B236="","",'الاسم وباقي المعلومات'!B236)</f>
        <v/>
      </c>
      <c r="C236" s="4" t="str">
        <f>IF('الاسم وباقي المعلومات'!C236="","",'الاسم وباقي المعلومات'!C236)</f>
        <v/>
      </c>
      <c r="D236" s="4" t="str">
        <f>IF('الاسم وباقي المعلومات'!D236="","",'الاسم وباقي المعلومات'!D236)</f>
        <v/>
      </c>
      <c r="E236" s="4" t="str">
        <f>IF('الاسم وباقي المعلومات'!E236="","",'الاسم وباقي المعلومات'!E236)</f>
        <v/>
      </c>
      <c r="F236" s="4" t="str">
        <f>IF('الاسم وباقي المعلومات'!F236="","",'الاسم وباقي المعلومات'!F236)</f>
        <v/>
      </c>
      <c r="G236" s="4" t="str">
        <f>IF(B236="","",VLOOKUP(B236,rng,2))</f>
        <v/>
      </c>
      <c r="H236" s="4" t="str">
        <f>IF(B236="","",VLOOKUP(B236,rng,3))</f>
        <v/>
      </c>
      <c r="I236" s="4" t="str">
        <f>IF(B236="","",VLOOKUP(B236,rng,4))</f>
        <v/>
      </c>
      <c r="J236" s="4" t="str">
        <f>IF(B236="","",VLOOKUP(B236,rng,5))</f>
        <v/>
      </c>
    </row>
    <row r="237" spans="1:10" x14ac:dyDescent="0.3">
      <c r="A237" s="4" t="str">
        <f>IF('الاسم وباقي المعلومات'!A237="","",'الاسم وباقي المعلومات'!A237)</f>
        <v/>
      </c>
      <c r="B237" s="4" t="str">
        <f>IF('الاسم وباقي المعلومات'!B237="","",'الاسم وباقي المعلومات'!B237)</f>
        <v/>
      </c>
      <c r="C237" s="4" t="str">
        <f>IF('الاسم وباقي المعلومات'!C237="","",'الاسم وباقي المعلومات'!C237)</f>
        <v/>
      </c>
      <c r="D237" s="4" t="str">
        <f>IF('الاسم وباقي المعلومات'!D237="","",'الاسم وباقي المعلومات'!D237)</f>
        <v/>
      </c>
      <c r="E237" s="4" t="str">
        <f>IF('الاسم وباقي المعلومات'!E237="","",'الاسم وباقي المعلومات'!E237)</f>
        <v/>
      </c>
      <c r="F237" s="4" t="str">
        <f>IF('الاسم وباقي المعلومات'!F237="","",'الاسم وباقي المعلومات'!F237)</f>
        <v/>
      </c>
      <c r="G237" s="4" t="str">
        <f>IF(B237="","",VLOOKUP(B237,rng,2))</f>
        <v/>
      </c>
      <c r="H237" s="4" t="str">
        <f>IF(B237="","",VLOOKUP(B237,rng,3))</f>
        <v/>
      </c>
      <c r="I237" s="4" t="str">
        <f>IF(B237="","",VLOOKUP(B237,rng,4))</f>
        <v/>
      </c>
      <c r="J237" s="4" t="str">
        <f>IF(B237="","",VLOOKUP(B237,rng,5))</f>
        <v/>
      </c>
    </row>
    <row r="238" spans="1:10" x14ac:dyDescent="0.3">
      <c r="A238" s="4" t="str">
        <f>IF('الاسم وباقي المعلومات'!A238="","",'الاسم وباقي المعلومات'!A238)</f>
        <v/>
      </c>
      <c r="B238" s="4" t="str">
        <f>IF('الاسم وباقي المعلومات'!B238="","",'الاسم وباقي المعلومات'!B238)</f>
        <v/>
      </c>
      <c r="C238" s="4" t="str">
        <f>IF('الاسم وباقي المعلومات'!C238="","",'الاسم وباقي المعلومات'!C238)</f>
        <v/>
      </c>
      <c r="D238" s="4" t="str">
        <f>IF('الاسم وباقي المعلومات'!D238="","",'الاسم وباقي المعلومات'!D238)</f>
        <v/>
      </c>
      <c r="E238" s="4" t="str">
        <f>IF('الاسم وباقي المعلومات'!E238="","",'الاسم وباقي المعلومات'!E238)</f>
        <v/>
      </c>
      <c r="F238" s="4" t="str">
        <f>IF('الاسم وباقي المعلومات'!F238="","",'الاسم وباقي المعلومات'!F238)</f>
        <v/>
      </c>
      <c r="G238" s="4" t="str">
        <f>IF(B238="","",VLOOKUP(B238,rng,2))</f>
        <v/>
      </c>
      <c r="H238" s="4" t="str">
        <f>IF(B238="","",VLOOKUP(B238,rng,3))</f>
        <v/>
      </c>
      <c r="I238" s="4" t="str">
        <f>IF(B238="","",VLOOKUP(B238,rng,4))</f>
        <v/>
      </c>
      <c r="J238" s="4" t="str">
        <f>IF(B238="","",VLOOKUP(B238,rng,5))</f>
        <v/>
      </c>
    </row>
    <row r="239" spans="1:10" x14ac:dyDescent="0.3">
      <c r="A239" s="4" t="str">
        <f>IF('الاسم وباقي المعلومات'!A239="","",'الاسم وباقي المعلومات'!A239)</f>
        <v/>
      </c>
      <c r="B239" s="4" t="str">
        <f>IF('الاسم وباقي المعلومات'!B239="","",'الاسم وباقي المعلومات'!B239)</f>
        <v/>
      </c>
      <c r="C239" s="4" t="str">
        <f>IF('الاسم وباقي المعلومات'!C239="","",'الاسم وباقي المعلومات'!C239)</f>
        <v/>
      </c>
      <c r="D239" s="4" t="str">
        <f>IF('الاسم وباقي المعلومات'!D239="","",'الاسم وباقي المعلومات'!D239)</f>
        <v/>
      </c>
      <c r="E239" s="4" t="str">
        <f>IF('الاسم وباقي المعلومات'!E239="","",'الاسم وباقي المعلومات'!E239)</f>
        <v/>
      </c>
      <c r="F239" s="4" t="str">
        <f>IF('الاسم وباقي المعلومات'!F239="","",'الاسم وباقي المعلومات'!F239)</f>
        <v/>
      </c>
      <c r="G239" s="4" t="str">
        <f>IF(B239="","",VLOOKUP(B239,rng,2))</f>
        <v/>
      </c>
      <c r="H239" s="4" t="str">
        <f>IF(B239="","",VLOOKUP(B239,rng,3))</f>
        <v/>
      </c>
      <c r="I239" s="4" t="str">
        <f>IF(B239="","",VLOOKUP(B239,rng,4))</f>
        <v/>
      </c>
      <c r="J239" s="4" t="str">
        <f>IF(B239="","",VLOOKUP(B239,rng,5))</f>
        <v/>
      </c>
    </row>
    <row r="240" spans="1:10" x14ac:dyDescent="0.3">
      <c r="A240" s="4" t="str">
        <f>IF('الاسم وباقي المعلومات'!A240="","",'الاسم وباقي المعلومات'!A240)</f>
        <v/>
      </c>
      <c r="B240" s="4" t="str">
        <f>IF('الاسم وباقي المعلومات'!B240="","",'الاسم وباقي المعلومات'!B240)</f>
        <v/>
      </c>
      <c r="C240" s="4" t="str">
        <f>IF('الاسم وباقي المعلومات'!C240="","",'الاسم وباقي المعلومات'!C240)</f>
        <v/>
      </c>
      <c r="D240" s="4" t="str">
        <f>IF('الاسم وباقي المعلومات'!D240="","",'الاسم وباقي المعلومات'!D240)</f>
        <v/>
      </c>
      <c r="E240" s="4" t="str">
        <f>IF('الاسم وباقي المعلومات'!E240="","",'الاسم وباقي المعلومات'!E240)</f>
        <v/>
      </c>
      <c r="F240" s="4" t="str">
        <f>IF('الاسم وباقي المعلومات'!F240="","",'الاسم وباقي المعلومات'!F240)</f>
        <v/>
      </c>
      <c r="G240" s="4" t="str">
        <f>IF(B240="","",VLOOKUP(B240,rng,2))</f>
        <v/>
      </c>
      <c r="H240" s="4" t="str">
        <f>IF(B240="","",VLOOKUP(B240,rng,3))</f>
        <v/>
      </c>
      <c r="I240" s="4" t="str">
        <f>IF(B240="","",VLOOKUP(B240,rng,4))</f>
        <v/>
      </c>
      <c r="J240" s="4" t="str">
        <f>IF(B240="","",VLOOKUP(B240,rng,5))</f>
        <v/>
      </c>
    </row>
    <row r="241" spans="1:10" x14ac:dyDescent="0.3">
      <c r="A241" s="4" t="str">
        <f>IF('الاسم وباقي المعلومات'!A241="","",'الاسم وباقي المعلومات'!A241)</f>
        <v/>
      </c>
      <c r="B241" s="4" t="str">
        <f>IF('الاسم وباقي المعلومات'!B241="","",'الاسم وباقي المعلومات'!B241)</f>
        <v/>
      </c>
      <c r="C241" s="4" t="str">
        <f>IF('الاسم وباقي المعلومات'!C241="","",'الاسم وباقي المعلومات'!C241)</f>
        <v/>
      </c>
      <c r="D241" s="4" t="str">
        <f>IF('الاسم وباقي المعلومات'!D241="","",'الاسم وباقي المعلومات'!D241)</f>
        <v/>
      </c>
      <c r="E241" s="4" t="str">
        <f>IF('الاسم وباقي المعلومات'!E241="","",'الاسم وباقي المعلومات'!E241)</f>
        <v/>
      </c>
      <c r="F241" s="4" t="str">
        <f>IF('الاسم وباقي المعلومات'!F241="","",'الاسم وباقي المعلومات'!F241)</f>
        <v/>
      </c>
      <c r="G241" s="4" t="str">
        <f>IF(B241="","",VLOOKUP(B241,rng,2))</f>
        <v/>
      </c>
      <c r="H241" s="4" t="str">
        <f>IF(B241="","",VLOOKUP(B241,rng,3))</f>
        <v/>
      </c>
      <c r="I241" s="4" t="str">
        <f>IF(B241="","",VLOOKUP(B241,rng,4))</f>
        <v/>
      </c>
      <c r="J241" s="4" t="str">
        <f>IF(B241="","",VLOOKUP(B241,rng,5))</f>
        <v/>
      </c>
    </row>
    <row r="242" spans="1:10" x14ac:dyDescent="0.3">
      <c r="A242" s="4" t="str">
        <f>IF('الاسم وباقي المعلومات'!A242="","",'الاسم وباقي المعلومات'!A242)</f>
        <v/>
      </c>
      <c r="B242" s="4" t="str">
        <f>IF('الاسم وباقي المعلومات'!B242="","",'الاسم وباقي المعلومات'!B242)</f>
        <v/>
      </c>
      <c r="C242" s="4" t="str">
        <f>IF('الاسم وباقي المعلومات'!C242="","",'الاسم وباقي المعلومات'!C242)</f>
        <v/>
      </c>
      <c r="D242" s="4" t="str">
        <f>IF('الاسم وباقي المعلومات'!D242="","",'الاسم وباقي المعلومات'!D242)</f>
        <v/>
      </c>
      <c r="E242" s="4" t="str">
        <f>IF('الاسم وباقي المعلومات'!E242="","",'الاسم وباقي المعلومات'!E242)</f>
        <v/>
      </c>
      <c r="F242" s="4" t="str">
        <f>IF('الاسم وباقي المعلومات'!F242="","",'الاسم وباقي المعلومات'!F242)</f>
        <v/>
      </c>
      <c r="G242" s="4" t="str">
        <f>IF(B242="","",VLOOKUP(B242,rng,2))</f>
        <v/>
      </c>
      <c r="H242" s="4" t="str">
        <f>IF(B242="","",VLOOKUP(B242,rng,3))</f>
        <v/>
      </c>
      <c r="I242" s="4" t="str">
        <f>IF(B242="","",VLOOKUP(B242,rng,4))</f>
        <v/>
      </c>
      <c r="J242" s="4" t="str">
        <f>IF(B242="","",VLOOKUP(B242,rng,5))</f>
        <v/>
      </c>
    </row>
    <row r="243" spans="1:10" x14ac:dyDescent="0.3">
      <c r="A243" s="4" t="str">
        <f>IF('الاسم وباقي المعلومات'!A243="","",'الاسم وباقي المعلومات'!A243)</f>
        <v/>
      </c>
      <c r="B243" s="4" t="str">
        <f>IF('الاسم وباقي المعلومات'!B243="","",'الاسم وباقي المعلومات'!B243)</f>
        <v/>
      </c>
      <c r="C243" s="4" t="str">
        <f>IF('الاسم وباقي المعلومات'!C243="","",'الاسم وباقي المعلومات'!C243)</f>
        <v/>
      </c>
      <c r="D243" s="4" t="str">
        <f>IF('الاسم وباقي المعلومات'!D243="","",'الاسم وباقي المعلومات'!D243)</f>
        <v/>
      </c>
      <c r="E243" s="4" t="str">
        <f>IF('الاسم وباقي المعلومات'!E243="","",'الاسم وباقي المعلومات'!E243)</f>
        <v/>
      </c>
      <c r="F243" s="4" t="str">
        <f>IF('الاسم وباقي المعلومات'!F243="","",'الاسم وباقي المعلومات'!F243)</f>
        <v/>
      </c>
      <c r="G243" s="4" t="str">
        <f>IF(B243="","",VLOOKUP(B243,rng,2))</f>
        <v/>
      </c>
      <c r="H243" s="4" t="str">
        <f>IF(B243="","",VLOOKUP(B243,rng,3))</f>
        <v/>
      </c>
      <c r="I243" s="4" t="str">
        <f>IF(B243="","",VLOOKUP(B243,rng,4))</f>
        <v/>
      </c>
      <c r="J243" s="4" t="str">
        <f>IF(B243="","",VLOOKUP(B243,rng,5))</f>
        <v/>
      </c>
    </row>
    <row r="244" spans="1:10" x14ac:dyDescent="0.3">
      <c r="A244" s="4" t="str">
        <f>IF('الاسم وباقي المعلومات'!A244="","",'الاسم وباقي المعلومات'!A244)</f>
        <v/>
      </c>
      <c r="B244" s="4" t="str">
        <f>IF('الاسم وباقي المعلومات'!B244="","",'الاسم وباقي المعلومات'!B244)</f>
        <v/>
      </c>
      <c r="C244" s="4" t="str">
        <f>IF('الاسم وباقي المعلومات'!C244="","",'الاسم وباقي المعلومات'!C244)</f>
        <v/>
      </c>
      <c r="D244" s="4" t="str">
        <f>IF('الاسم وباقي المعلومات'!D244="","",'الاسم وباقي المعلومات'!D244)</f>
        <v/>
      </c>
      <c r="E244" s="4" t="str">
        <f>IF('الاسم وباقي المعلومات'!E244="","",'الاسم وباقي المعلومات'!E244)</f>
        <v/>
      </c>
      <c r="F244" s="4" t="str">
        <f>IF('الاسم وباقي المعلومات'!F244="","",'الاسم وباقي المعلومات'!F244)</f>
        <v/>
      </c>
      <c r="G244" s="4" t="str">
        <f>IF(B244="","",VLOOKUP(B244,rng,2))</f>
        <v/>
      </c>
      <c r="H244" s="4" t="str">
        <f>IF(B244="","",VLOOKUP(B244,rng,3))</f>
        <v/>
      </c>
      <c r="I244" s="4" t="str">
        <f>IF(B244="","",VLOOKUP(B244,rng,4))</f>
        <v/>
      </c>
      <c r="J244" s="4" t="str">
        <f>IF(B244="","",VLOOKUP(B244,rng,5))</f>
        <v/>
      </c>
    </row>
    <row r="245" spans="1:10" x14ac:dyDescent="0.3">
      <c r="A245" s="4" t="str">
        <f>IF('الاسم وباقي المعلومات'!A245="","",'الاسم وباقي المعلومات'!A245)</f>
        <v/>
      </c>
      <c r="B245" s="4" t="str">
        <f>IF('الاسم وباقي المعلومات'!B245="","",'الاسم وباقي المعلومات'!B245)</f>
        <v/>
      </c>
      <c r="C245" s="4" t="str">
        <f>IF('الاسم وباقي المعلومات'!C245="","",'الاسم وباقي المعلومات'!C245)</f>
        <v/>
      </c>
      <c r="D245" s="4" t="str">
        <f>IF('الاسم وباقي المعلومات'!D245="","",'الاسم وباقي المعلومات'!D245)</f>
        <v/>
      </c>
      <c r="E245" s="4" t="str">
        <f>IF('الاسم وباقي المعلومات'!E245="","",'الاسم وباقي المعلومات'!E245)</f>
        <v/>
      </c>
      <c r="F245" s="4" t="str">
        <f>IF('الاسم وباقي المعلومات'!F245="","",'الاسم وباقي المعلومات'!F245)</f>
        <v/>
      </c>
      <c r="G245" s="4" t="str">
        <f>IF(B245="","",VLOOKUP(B245,rng,2))</f>
        <v/>
      </c>
      <c r="H245" s="4" t="str">
        <f>IF(B245="","",VLOOKUP(B245,rng,3))</f>
        <v/>
      </c>
      <c r="I245" s="4" t="str">
        <f>IF(B245="","",VLOOKUP(B245,rng,4))</f>
        <v/>
      </c>
      <c r="J245" s="4" t="str">
        <f>IF(B245="","",VLOOKUP(B245,rng,5))</f>
        <v/>
      </c>
    </row>
    <row r="246" spans="1:10" x14ac:dyDescent="0.3">
      <c r="A246" s="4" t="str">
        <f>IF('الاسم وباقي المعلومات'!A246="","",'الاسم وباقي المعلومات'!A246)</f>
        <v/>
      </c>
      <c r="B246" s="4" t="str">
        <f>IF('الاسم وباقي المعلومات'!B246="","",'الاسم وباقي المعلومات'!B246)</f>
        <v/>
      </c>
      <c r="C246" s="4" t="str">
        <f>IF('الاسم وباقي المعلومات'!C246="","",'الاسم وباقي المعلومات'!C246)</f>
        <v/>
      </c>
      <c r="D246" s="4" t="str">
        <f>IF('الاسم وباقي المعلومات'!D246="","",'الاسم وباقي المعلومات'!D246)</f>
        <v/>
      </c>
      <c r="E246" s="4" t="str">
        <f>IF('الاسم وباقي المعلومات'!E246="","",'الاسم وباقي المعلومات'!E246)</f>
        <v/>
      </c>
      <c r="F246" s="4" t="str">
        <f>IF('الاسم وباقي المعلومات'!F246="","",'الاسم وباقي المعلومات'!F246)</f>
        <v/>
      </c>
      <c r="G246" s="4" t="str">
        <f>IF(B246="","",VLOOKUP(B246,rng,2))</f>
        <v/>
      </c>
      <c r="H246" s="4" t="str">
        <f>IF(B246="","",VLOOKUP(B246,rng,3))</f>
        <v/>
      </c>
      <c r="I246" s="4" t="str">
        <f>IF(B246="","",VLOOKUP(B246,rng,4))</f>
        <v/>
      </c>
      <c r="J246" s="4" t="str">
        <f>IF(B246="","",VLOOKUP(B246,rng,5))</f>
        <v/>
      </c>
    </row>
    <row r="247" spans="1:10" x14ac:dyDescent="0.3">
      <c r="A247" s="4" t="str">
        <f>IF('الاسم وباقي المعلومات'!A247="","",'الاسم وباقي المعلومات'!A247)</f>
        <v/>
      </c>
      <c r="B247" s="4" t="str">
        <f>IF('الاسم وباقي المعلومات'!B247="","",'الاسم وباقي المعلومات'!B247)</f>
        <v/>
      </c>
      <c r="C247" s="4" t="str">
        <f>IF('الاسم وباقي المعلومات'!C247="","",'الاسم وباقي المعلومات'!C247)</f>
        <v/>
      </c>
      <c r="D247" s="4" t="str">
        <f>IF('الاسم وباقي المعلومات'!D247="","",'الاسم وباقي المعلومات'!D247)</f>
        <v/>
      </c>
      <c r="E247" s="4" t="str">
        <f>IF('الاسم وباقي المعلومات'!E247="","",'الاسم وباقي المعلومات'!E247)</f>
        <v/>
      </c>
      <c r="F247" s="4" t="str">
        <f>IF('الاسم وباقي المعلومات'!F247="","",'الاسم وباقي المعلومات'!F247)</f>
        <v/>
      </c>
      <c r="G247" s="4" t="str">
        <f>IF(B247="","",VLOOKUP(B247,rng,2))</f>
        <v/>
      </c>
      <c r="H247" s="4" t="str">
        <f>IF(B247="","",VLOOKUP(B247,rng,3))</f>
        <v/>
      </c>
      <c r="I247" s="4" t="str">
        <f>IF(B247="","",VLOOKUP(B247,rng,4))</f>
        <v/>
      </c>
      <c r="J247" s="4" t="str">
        <f>IF(B247="","",VLOOKUP(B247,rng,5))</f>
        <v/>
      </c>
    </row>
    <row r="248" spans="1:10" x14ac:dyDescent="0.3">
      <c r="A248" s="4" t="str">
        <f>IF('الاسم وباقي المعلومات'!A248="","",'الاسم وباقي المعلومات'!A248)</f>
        <v/>
      </c>
      <c r="B248" s="4" t="str">
        <f>IF('الاسم وباقي المعلومات'!B248="","",'الاسم وباقي المعلومات'!B248)</f>
        <v/>
      </c>
      <c r="C248" s="4" t="str">
        <f>IF('الاسم وباقي المعلومات'!C248="","",'الاسم وباقي المعلومات'!C248)</f>
        <v/>
      </c>
      <c r="D248" s="4" t="str">
        <f>IF('الاسم وباقي المعلومات'!D248="","",'الاسم وباقي المعلومات'!D248)</f>
        <v/>
      </c>
      <c r="E248" s="4" t="str">
        <f>IF('الاسم وباقي المعلومات'!E248="","",'الاسم وباقي المعلومات'!E248)</f>
        <v/>
      </c>
      <c r="F248" s="4" t="str">
        <f>IF('الاسم وباقي المعلومات'!F248="","",'الاسم وباقي المعلومات'!F248)</f>
        <v/>
      </c>
      <c r="G248" s="4" t="str">
        <f>IF(B248="","",VLOOKUP(B248,rng,2))</f>
        <v/>
      </c>
      <c r="H248" s="4" t="str">
        <f>IF(B248="","",VLOOKUP(B248,rng,3))</f>
        <v/>
      </c>
      <c r="I248" s="4" t="str">
        <f>IF(B248="","",VLOOKUP(B248,rng,4))</f>
        <v/>
      </c>
      <c r="J248" s="4" t="str">
        <f>IF(B248="","",VLOOKUP(B248,rng,5))</f>
        <v/>
      </c>
    </row>
    <row r="249" spans="1:10" x14ac:dyDescent="0.3">
      <c r="A249" s="4" t="str">
        <f>IF('الاسم وباقي المعلومات'!A249="","",'الاسم وباقي المعلومات'!A249)</f>
        <v/>
      </c>
      <c r="B249" s="4" t="str">
        <f>IF('الاسم وباقي المعلومات'!B249="","",'الاسم وباقي المعلومات'!B249)</f>
        <v/>
      </c>
      <c r="C249" s="4" t="str">
        <f>IF('الاسم وباقي المعلومات'!C249="","",'الاسم وباقي المعلومات'!C249)</f>
        <v/>
      </c>
      <c r="D249" s="4" t="str">
        <f>IF('الاسم وباقي المعلومات'!D249="","",'الاسم وباقي المعلومات'!D249)</f>
        <v/>
      </c>
      <c r="E249" s="4" t="str">
        <f>IF('الاسم وباقي المعلومات'!E249="","",'الاسم وباقي المعلومات'!E249)</f>
        <v/>
      </c>
      <c r="F249" s="4" t="str">
        <f>IF('الاسم وباقي المعلومات'!F249="","",'الاسم وباقي المعلومات'!F249)</f>
        <v/>
      </c>
      <c r="G249" s="4" t="str">
        <f>IF(B249="","",VLOOKUP(B249,rng,2))</f>
        <v/>
      </c>
      <c r="H249" s="4" t="str">
        <f>IF(B249="","",VLOOKUP(B249,rng,3))</f>
        <v/>
      </c>
      <c r="I249" s="4" t="str">
        <f>IF(B249="","",VLOOKUP(B249,rng,4))</f>
        <v/>
      </c>
      <c r="J249" s="4" t="str">
        <f>IF(B249="","",VLOOKUP(B249,rng,5))</f>
        <v/>
      </c>
    </row>
    <row r="250" spans="1:10" x14ac:dyDescent="0.3">
      <c r="A250" s="4" t="str">
        <f>IF('الاسم وباقي المعلومات'!A250="","",'الاسم وباقي المعلومات'!A250)</f>
        <v/>
      </c>
      <c r="B250" s="4" t="str">
        <f>IF('الاسم وباقي المعلومات'!B250="","",'الاسم وباقي المعلومات'!B250)</f>
        <v/>
      </c>
      <c r="C250" s="4" t="str">
        <f>IF('الاسم وباقي المعلومات'!C250="","",'الاسم وباقي المعلومات'!C250)</f>
        <v/>
      </c>
      <c r="D250" s="4" t="str">
        <f>IF('الاسم وباقي المعلومات'!D250="","",'الاسم وباقي المعلومات'!D250)</f>
        <v/>
      </c>
      <c r="E250" s="4" t="str">
        <f>IF('الاسم وباقي المعلومات'!E250="","",'الاسم وباقي المعلومات'!E250)</f>
        <v/>
      </c>
      <c r="F250" s="4" t="str">
        <f>IF('الاسم وباقي المعلومات'!F250="","",'الاسم وباقي المعلومات'!F250)</f>
        <v/>
      </c>
      <c r="G250" s="4" t="str">
        <f>IF(B250="","",VLOOKUP(B250,rng,2))</f>
        <v/>
      </c>
      <c r="H250" s="4" t="str">
        <f>IF(B250="","",VLOOKUP(B250,rng,3))</f>
        <v/>
      </c>
      <c r="I250" s="4" t="str">
        <f>IF(B250="","",VLOOKUP(B250,rng,4))</f>
        <v/>
      </c>
      <c r="J250" s="4" t="str">
        <f>IF(B250="","",VLOOKUP(B250,rng,5))</f>
        <v/>
      </c>
    </row>
    <row r="251" spans="1:10" x14ac:dyDescent="0.3">
      <c r="A251" s="4" t="str">
        <f>IF('الاسم وباقي المعلومات'!A251="","",'الاسم وباقي المعلومات'!A251)</f>
        <v/>
      </c>
      <c r="B251" s="4" t="str">
        <f>IF('الاسم وباقي المعلومات'!B251="","",'الاسم وباقي المعلومات'!B251)</f>
        <v/>
      </c>
      <c r="C251" s="4" t="str">
        <f>IF('الاسم وباقي المعلومات'!C251="","",'الاسم وباقي المعلومات'!C251)</f>
        <v/>
      </c>
      <c r="D251" s="4" t="str">
        <f>IF('الاسم وباقي المعلومات'!D251="","",'الاسم وباقي المعلومات'!D251)</f>
        <v/>
      </c>
      <c r="E251" s="4" t="str">
        <f>IF('الاسم وباقي المعلومات'!E251="","",'الاسم وباقي المعلومات'!E251)</f>
        <v/>
      </c>
      <c r="F251" s="4" t="str">
        <f>IF('الاسم وباقي المعلومات'!F251="","",'الاسم وباقي المعلومات'!F251)</f>
        <v/>
      </c>
      <c r="G251" s="4" t="str">
        <f>IF(B251="","",VLOOKUP(B251,rng,2))</f>
        <v/>
      </c>
      <c r="H251" s="4" t="str">
        <f>IF(B251="","",VLOOKUP(B251,rng,3))</f>
        <v/>
      </c>
      <c r="I251" s="4" t="str">
        <f>IF(B251="","",VLOOKUP(B251,rng,4))</f>
        <v/>
      </c>
      <c r="J251" s="4" t="str">
        <f>IF(B251="","",VLOOKUP(B251,rng,5))</f>
        <v/>
      </c>
    </row>
    <row r="252" spans="1:10" x14ac:dyDescent="0.3">
      <c r="A252" s="4" t="str">
        <f>IF('الاسم وباقي المعلومات'!A252="","",'الاسم وباقي المعلومات'!A252)</f>
        <v/>
      </c>
      <c r="B252" s="4" t="str">
        <f>IF('الاسم وباقي المعلومات'!B252="","",'الاسم وباقي المعلومات'!B252)</f>
        <v/>
      </c>
      <c r="C252" s="4" t="str">
        <f>IF('الاسم وباقي المعلومات'!C252="","",'الاسم وباقي المعلومات'!C252)</f>
        <v/>
      </c>
      <c r="D252" s="4" t="str">
        <f>IF('الاسم وباقي المعلومات'!D252="","",'الاسم وباقي المعلومات'!D252)</f>
        <v/>
      </c>
      <c r="E252" s="4" t="str">
        <f>IF('الاسم وباقي المعلومات'!E252="","",'الاسم وباقي المعلومات'!E252)</f>
        <v/>
      </c>
      <c r="F252" s="4" t="str">
        <f>IF('الاسم وباقي المعلومات'!F252="","",'الاسم وباقي المعلومات'!F252)</f>
        <v/>
      </c>
      <c r="G252" s="4" t="str">
        <f>IF(B252="","",VLOOKUP(B252,rng,2))</f>
        <v/>
      </c>
      <c r="H252" s="4" t="str">
        <f>IF(B252="","",VLOOKUP(B252,rng,3))</f>
        <v/>
      </c>
      <c r="I252" s="4" t="str">
        <f>IF(B252="","",VLOOKUP(B252,rng,4))</f>
        <v/>
      </c>
      <c r="J252" s="4" t="str">
        <f>IF(B252="","",VLOOKUP(B252,rng,5))</f>
        <v/>
      </c>
    </row>
    <row r="253" spans="1:10" x14ac:dyDescent="0.3">
      <c r="A253" s="4" t="str">
        <f>IF('الاسم وباقي المعلومات'!A253="","",'الاسم وباقي المعلومات'!A253)</f>
        <v/>
      </c>
      <c r="B253" s="4" t="str">
        <f>IF('الاسم وباقي المعلومات'!B253="","",'الاسم وباقي المعلومات'!B253)</f>
        <v/>
      </c>
      <c r="C253" s="4" t="str">
        <f>IF('الاسم وباقي المعلومات'!C253="","",'الاسم وباقي المعلومات'!C253)</f>
        <v/>
      </c>
      <c r="D253" s="4" t="str">
        <f>IF('الاسم وباقي المعلومات'!D253="","",'الاسم وباقي المعلومات'!D253)</f>
        <v/>
      </c>
      <c r="E253" s="4" t="str">
        <f>IF('الاسم وباقي المعلومات'!E253="","",'الاسم وباقي المعلومات'!E253)</f>
        <v/>
      </c>
      <c r="F253" s="4" t="str">
        <f>IF('الاسم وباقي المعلومات'!F253="","",'الاسم وباقي المعلومات'!F253)</f>
        <v/>
      </c>
      <c r="G253" s="4" t="str">
        <f>IF(B253="","",VLOOKUP(B253,rng,2))</f>
        <v/>
      </c>
      <c r="H253" s="4" t="str">
        <f>IF(B253="","",VLOOKUP(B253,rng,3))</f>
        <v/>
      </c>
      <c r="I253" s="4" t="str">
        <f>IF(B253="","",VLOOKUP(B253,rng,4))</f>
        <v/>
      </c>
      <c r="J253" s="4" t="str">
        <f>IF(B253="","",VLOOKUP(B253,rng,5))</f>
        <v/>
      </c>
    </row>
    <row r="254" spans="1:10" x14ac:dyDescent="0.3">
      <c r="A254" s="4" t="str">
        <f>IF('الاسم وباقي المعلومات'!A254="","",'الاسم وباقي المعلومات'!A254)</f>
        <v/>
      </c>
      <c r="B254" s="4" t="str">
        <f>IF('الاسم وباقي المعلومات'!B254="","",'الاسم وباقي المعلومات'!B254)</f>
        <v/>
      </c>
      <c r="C254" s="4" t="str">
        <f>IF('الاسم وباقي المعلومات'!C254="","",'الاسم وباقي المعلومات'!C254)</f>
        <v/>
      </c>
      <c r="D254" s="4" t="str">
        <f>IF('الاسم وباقي المعلومات'!D254="","",'الاسم وباقي المعلومات'!D254)</f>
        <v/>
      </c>
      <c r="E254" s="4" t="str">
        <f>IF('الاسم وباقي المعلومات'!E254="","",'الاسم وباقي المعلومات'!E254)</f>
        <v/>
      </c>
      <c r="F254" s="4" t="str">
        <f>IF('الاسم وباقي المعلومات'!F254="","",'الاسم وباقي المعلومات'!F254)</f>
        <v/>
      </c>
      <c r="G254" s="4" t="str">
        <f>IF(B254="","",VLOOKUP(B254,rng,2))</f>
        <v/>
      </c>
      <c r="H254" s="4" t="str">
        <f>IF(B254="","",VLOOKUP(B254,rng,3))</f>
        <v/>
      </c>
      <c r="I254" s="4" t="str">
        <f>IF(B254="","",VLOOKUP(B254,rng,4))</f>
        <v/>
      </c>
      <c r="J254" s="4" t="str">
        <f>IF(B254="","",VLOOKUP(B254,rng,5))</f>
        <v/>
      </c>
    </row>
    <row r="255" spans="1:10" x14ac:dyDescent="0.3">
      <c r="A255" s="4" t="str">
        <f>IF('الاسم وباقي المعلومات'!A255="","",'الاسم وباقي المعلومات'!A255)</f>
        <v/>
      </c>
      <c r="B255" s="4" t="str">
        <f>IF('الاسم وباقي المعلومات'!B255="","",'الاسم وباقي المعلومات'!B255)</f>
        <v/>
      </c>
      <c r="C255" s="4" t="str">
        <f>IF('الاسم وباقي المعلومات'!C255="","",'الاسم وباقي المعلومات'!C255)</f>
        <v/>
      </c>
      <c r="D255" s="4" t="str">
        <f>IF('الاسم وباقي المعلومات'!D255="","",'الاسم وباقي المعلومات'!D255)</f>
        <v/>
      </c>
      <c r="E255" s="4" t="str">
        <f>IF('الاسم وباقي المعلومات'!E255="","",'الاسم وباقي المعلومات'!E255)</f>
        <v/>
      </c>
      <c r="F255" s="4" t="str">
        <f>IF('الاسم وباقي المعلومات'!F255="","",'الاسم وباقي المعلومات'!F255)</f>
        <v/>
      </c>
      <c r="G255" s="4" t="str">
        <f>IF(B255="","",VLOOKUP(B255,rng,2))</f>
        <v/>
      </c>
      <c r="H255" s="4" t="str">
        <f>IF(B255="","",VLOOKUP(B255,rng,3))</f>
        <v/>
      </c>
      <c r="I255" s="4" t="str">
        <f>IF(B255="","",VLOOKUP(B255,rng,4))</f>
        <v/>
      </c>
      <c r="J255" s="4" t="str">
        <f>IF(B255="","",VLOOKUP(B255,rng,5))</f>
        <v/>
      </c>
    </row>
    <row r="256" spans="1:10" x14ac:dyDescent="0.3">
      <c r="A256" s="4" t="str">
        <f>IF('الاسم وباقي المعلومات'!A256="","",'الاسم وباقي المعلومات'!A256)</f>
        <v/>
      </c>
      <c r="B256" s="4" t="str">
        <f>IF('الاسم وباقي المعلومات'!B256="","",'الاسم وباقي المعلومات'!B256)</f>
        <v/>
      </c>
      <c r="C256" s="4" t="str">
        <f>IF('الاسم وباقي المعلومات'!C256="","",'الاسم وباقي المعلومات'!C256)</f>
        <v/>
      </c>
      <c r="D256" s="4" t="str">
        <f>IF('الاسم وباقي المعلومات'!D256="","",'الاسم وباقي المعلومات'!D256)</f>
        <v/>
      </c>
      <c r="E256" s="4" t="str">
        <f>IF('الاسم وباقي المعلومات'!E256="","",'الاسم وباقي المعلومات'!E256)</f>
        <v/>
      </c>
      <c r="F256" s="4" t="str">
        <f>IF('الاسم وباقي المعلومات'!F256="","",'الاسم وباقي المعلومات'!F256)</f>
        <v/>
      </c>
      <c r="G256" s="4" t="str">
        <f>IF(B256="","",VLOOKUP(B256,rng,2))</f>
        <v/>
      </c>
      <c r="H256" s="4" t="str">
        <f>IF(B256="","",VLOOKUP(B256,rng,3))</f>
        <v/>
      </c>
      <c r="I256" s="4" t="str">
        <f>IF(B256="","",VLOOKUP(B256,rng,4))</f>
        <v/>
      </c>
      <c r="J256" s="4" t="str">
        <f>IF(B256="","",VLOOKUP(B256,rng,5))</f>
        <v/>
      </c>
    </row>
    <row r="257" spans="1:10" x14ac:dyDescent="0.3">
      <c r="A257" s="4" t="str">
        <f>IF('الاسم وباقي المعلومات'!A257="","",'الاسم وباقي المعلومات'!A257)</f>
        <v/>
      </c>
      <c r="B257" s="4" t="str">
        <f>IF('الاسم وباقي المعلومات'!B257="","",'الاسم وباقي المعلومات'!B257)</f>
        <v/>
      </c>
      <c r="C257" s="4" t="str">
        <f>IF('الاسم وباقي المعلومات'!C257="","",'الاسم وباقي المعلومات'!C257)</f>
        <v/>
      </c>
      <c r="D257" s="4" t="str">
        <f>IF('الاسم وباقي المعلومات'!D257="","",'الاسم وباقي المعلومات'!D257)</f>
        <v/>
      </c>
      <c r="E257" s="4" t="str">
        <f>IF('الاسم وباقي المعلومات'!E257="","",'الاسم وباقي المعلومات'!E257)</f>
        <v/>
      </c>
      <c r="F257" s="4" t="str">
        <f>IF('الاسم وباقي المعلومات'!F257="","",'الاسم وباقي المعلومات'!F257)</f>
        <v/>
      </c>
      <c r="G257" s="4" t="str">
        <f>IF(B257="","",VLOOKUP(B257,rng,2))</f>
        <v/>
      </c>
      <c r="H257" s="4" t="str">
        <f>IF(B257="","",VLOOKUP(B257,rng,3))</f>
        <v/>
      </c>
      <c r="I257" s="4" t="str">
        <f>IF(B257="","",VLOOKUP(B257,rng,4))</f>
        <v/>
      </c>
      <c r="J257" s="4" t="str">
        <f>IF(B257="","",VLOOKUP(B257,rng,5))</f>
        <v/>
      </c>
    </row>
    <row r="258" spans="1:10" x14ac:dyDescent="0.3">
      <c r="A258" s="4" t="str">
        <f>IF('الاسم وباقي المعلومات'!A258="","",'الاسم وباقي المعلومات'!A258)</f>
        <v/>
      </c>
      <c r="B258" s="4" t="str">
        <f>IF('الاسم وباقي المعلومات'!B258="","",'الاسم وباقي المعلومات'!B258)</f>
        <v/>
      </c>
      <c r="C258" s="4" t="str">
        <f>IF('الاسم وباقي المعلومات'!C258="","",'الاسم وباقي المعلومات'!C258)</f>
        <v/>
      </c>
      <c r="D258" s="4" t="str">
        <f>IF('الاسم وباقي المعلومات'!D258="","",'الاسم وباقي المعلومات'!D258)</f>
        <v/>
      </c>
      <c r="E258" s="4" t="str">
        <f>IF('الاسم وباقي المعلومات'!E258="","",'الاسم وباقي المعلومات'!E258)</f>
        <v/>
      </c>
      <c r="F258" s="4" t="str">
        <f>IF('الاسم وباقي المعلومات'!F258="","",'الاسم وباقي المعلومات'!F258)</f>
        <v/>
      </c>
      <c r="G258" s="4" t="str">
        <f>IF(B258="","",VLOOKUP(B258,rng,2))</f>
        <v/>
      </c>
      <c r="H258" s="4" t="str">
        <f>IF(B258="","",VLOOKUP(B258,rng,3))</f>
        <v/>
      </c>
      <c r="I258" s="4" t="str">
        <f>IF(B258="","",VLOOKUP(B258,rng,4))</f>
        <v/>
      </c>
      <c r="J258" s="4" t="str">
        <f>IF(B258="","",VLOOKUP(B258,rng,5))</f>
        <v/>
      </c>
    </row>
    <row r="259" spans="1:10" x14ac:dyDescent="0.3">
      <c r="A259" s="4" t="str">
        <f>IF('الاسم وباقي المعلومات'!A259="","",'الاسم وباقي المعلومات'!A259)</f>
        <v/>
      </c>
      <c r="B259" s="4" t="str">
        <f>IF('الاسم وباقي المعلومات'!B259="","",'الاسم وباقي المعلومات'!B259)</f>
        <v/>
      </c>
      <c r="C259" s="4" t="str">
        <f>IF('الاسم وباقي المعلومات'!C259="","",'الاسم وباقي المعلومات'!C259)</f>
        <v/>
      </c>
      <c r="D259" s="4" t="str">
        <f>IF('الاسم وباقي المعلومات'!D259="","",'الاسم وباقي المعلومات'!D259)</f>
        <v/>
      </c>
      <c r="E259" s="4" t="str">
        <f>IF('الاسم وباقي المعلومات'!E259="","",'الاسم وباقي المعلومات'!E259)</f>
        <v/>
      </c>
      <c r="F259" s="4" t="str">
        <f>IF('الاسم وباقي المعلومات'!F259="","",'الاسم وباقي المعلومات'!F259)</f>
        <v/>
      </c>
      <c r="G259" s="4" t="str">
        <f>IF(B259="","",VLOOKUP(B259,rng,2))</f>
        <v/>
      </c>
      <c r="H259" s="4" t="str">
        <f>IF(B259="","",VLOOKUP(B259,rng,3))</f>
        <v/>
      </c>
      <c r="I259" s="4" t="str">
        <f>IF(B259="","",VLOOKUP(B259,rng,4))</f>
        <v/>
      </c>
      <c r="J259" s="4" t="str">
        <f>IF(B259="","",VLOOKUP(B259,rng,5))</f>
        <v/>
      </c>
    </row>
    <row r="260" spans="1:10" x14ac:dyDescent="0.3">
      <c r="A260" s="4" t="str">
        <f>IF('الاسم وباقي المعلومات'!A260="","",'الاسم وباقي المعلومات'!A260)</f>
        <v/>
      </c>
      <c r="B260" s="4" t="str">
        <f>IF('الاسم وباقي المعلومات'!B260="","",'الاسم وباقي المعلومات'!B260)</f>
        <v/>
      </c>
      <c r="C260" s="4" t="str">
        <f>IF('الاسم وباقي المعلومات'!C260="","",'الاسم وباقي المعلومات'!C260)</f>
        <v/>
      </c>
      <c r="D260" s="4" t="str">
        <f>IF('الاسم وباقي المعلومات'!D260="","",'الاسم وباقي المعلومات'!D260)</f>
        <v/>
      </c>
      <c r="E260" s="4" t="str">
        <f>IF('الاسم وباقي المعلومات'!E260="","",'الاسم وباقي المعلومات'!E260)</f>
        <v/>
      </c>
      <c r="F260" s="4" t="str">
        <f>IF('الاسم وباقي المعلومات'!F260="","",'الاسم وباقي المعلومات'!F260)</f>
        <v/>
      </c>
      <c r="G260" s="4" t="str">
        <f>IF(B260="","",VLOOKUP(B260,rng,2))</f>
        <v/>
      </c>
      <c r="H260" s="4" t="str">
        <f>IF(B260="","",VLOOKUP(B260,rng,3))</f>
        <v/>
      </c>
      <c r="I260" s="4" t="str">
        <f>IF(B260="","",VLOOKUP(B260,rng,4))</f>
        <v/>
      </c>
      <c r="J260" s="4" t="str">
        <f>IF(B260="","",VLOOKUP(B260,rng,5))</f>
        <v/>
      </c>
    </row>
    <row r="261" spans="1:10" x14ac:dyDescent="0.3">
      <c r="A261" s="4" t="str">
        <f>IF('الاسم وباقي المعلومات'!A261="","",'الاسم وباقي المعلومات'!A261)</f>
        <v/>
      </c>
      <c r="B261" s="4" t="str">
        <f>IF('الاسم وباقي المعلومات'!B261="","",'الاسم وباقي المعلومات'!B261)</f>
        <v/>
      </c>
      <c r="C261" s="4" t="str">
        <f>IF('الاسم وباقي المعلومات'!C261="","",'الاسم وباقي المعلومات'!C261)</f>
        <v/>
      </c>
      <c r="D261" s="4" t="str">
        <f>IF('الاسم وباقي المعلومات'!D261="","",'الاسم وباقي المعلومات'!D261)</f>
        <v/>
      </c>
      <c r="E261" s="4" t="str">
        <f>IF('الاسم وباقي المعلومات'!E261="","",'الاسم وباقي المعلومات'!E261)</f>
        <v/>
      </c>
      <c r="F261" s="4" t="str">
        <f>IF('الاسم وباقي المعلومات'!F261="","",'الاسم وباقي المعلومات'!F261)</f>
        <v/>
      </c>
      <c r="G261" s="4" t="str">
        <f>IF(B261="","",VLOOKUP(B261,rng,2))</f>
        <v/>
      </c>
      <c r="H261" s="4" t="str">
        <f>IF(B261="","",VLOOKUP(B261,rng,3))</f>
        <v/>
      </c>
      <c r="I261" s="4" t="str">
        <f>IF(B261="","",VLOOKUP(B261,rng,4))</f>
        <v/>
      </c>
      <c r="J261" s="4" t="str">
        <f>IF(B261="","",VLOOKUP(B261,rng,5))</f>
        <v/>
      </c>
    </row>
    <row r="262" spans="1:10" x14ac:dyDescent="0.3">
      <c r="A262" s="4" t="str">
        <f>IF('الاسم وباقي المعلومات'!A262="","",'الاسم وباقي المعلومات'!A262)</f>
        <v/>
      </c>
      <c r="B262" s="4" t="str">
        <f>IF('الاسم وباقي المعلومات'!B262="","",'الاسم وباقي المعلومات'!B262)</f>
        <v/>
      </c>
      <c r="C262" s="4" t="str">
        <f>IF('الاسم وباقي المعلومات'!C262="","",'الاسم وباقي المعلومات'!C262)</f>
        <v/>
      </c>
      <c r="D262" s="4" t="str">
        <f>IF('الاسم وباقي المعلومات'!D262="","",'الاسم وباقي المعلومات'!D262)</f>
        <v/>
      </c>
      <c r="E262" s="4" t="str">
        <f>IF('الاسم وباقي المعلومات'!E262="","",'الاسم وباقي المعلومات'!E262)</f>
        <v/>
      </c>
      <c r="F262" s="4" t="str">
        <f>IF('الاسم وباقي المعلومات'!F262="","",'الاسم وباقي المعلومات'!F262)</f>
        <v/>
      </c>
      <c r="G262" s="4" t="str">
        <f>IF(B262="","",VLOOKUP(B262,rng,2))</f>
        <v/>
      </c>
      <c r="H262" s="4" t="str">
        <f>IF(B262="","",VLOOKUP(B262,rng,3))</f>
        <v/>
      </c>
      <c r="I262" s="4" t="str">
        <f>IF(B262="","",VLOOKUP(B262,rng,4))</f>
        <v/>
      </c>
      <c r="J262" s="4" t="str">
        <f>IF(B262="","",VLOOKUP(B262,rng,5))</f>
        <v/>
      </c>
    </row>
    <row r="263" spans="1:10" x14ac:dyDescent="0.3">
      <c r="A263" s="4" t="str">
        <f>IF('الاسم وباقي المعلومات'!A263="","",'الاسم وباقي المعلومات'!A263)</f>
        <v/>
      </c>
      <c r="B263" s="4" t="str">
        <f>IF('الاسم وباقي المعلومات'!B263="","",'الاسم وباقي المعلومات'!B263)</f>
        <v/>
      </c>
      <c r="C263" s="4" t="str">
        <f>IF('الاسم وباقي المعلومات'!C263="","",'الاسم وباقي المعلومات'!C263)</f>
        <v/>
      </c>
      <c r="D263" s="4" t="str">
        <f>IF('الاسم وباقي المعلومات'!D263="","",'الاسم وباقي المعلومات'!D263)</f>
        <v/>
      </c>
      <c r="E263" s="4" t="str">
        <f>IF('الاسم وباقي المعلومات'!E263="","",'الاسم وباقي المعلومات'!E263)</f>
        <v/>
      </c>
      <c r="F263" s="4" t="str">
        <f>IF('الاسم وباقي المعلومات'!F263="","",'الاسم وباقي المعلومات'!F263)</f>
        <v/>
      </c>
      <c r="G263" s="4" t="str">
        <f>IF(B263="","",VLOOKUP(B263,rng,2))</f>
        <v/>
      </c>
      <c r="H263" s="4" t="str">
        <f>IF(B263="","",VLOOKUP(B263,rng,3))</f>
        <v/>
      </c>
      <c r="I263" s="4" t="str">
        <f>IF(B263="","",VLOOKUP(B263,rng,4))</f>
        <v/>
      </c>
      <c r="J263" s="4" t="str">
        <f>IF(B263="","",VLOOKUP(B263,rng,5))</f>
        <v/>
      </c>
    </row>
    <row r="264" spans="1:10" x14ac:dyDescent="0.3">
      <c r="A264" s="4" t="str">
        <f>IF('الاسم وباقي المعلومات'!A264="","",'الاسم وباقي المعلومات'!A264)</f>
        <v/>
      </c>
      <c r="B264" s="4" t="str">
        <f>IF('الاسم وباقي المعلومات'!B264="","",'الاسم وباقي المعلومات'!B264)</f>
        <v/>
      </c>
      <c r="C264" s="4" t="str">
        <f>IF('الاسم وباقي المعلومات'!C264="","",'الاسم وباقي المعلومات'!C264)</f>
        <v/>
      </c>
      <c r="D264" s="4" t="str">
        <f>IF('الاسم وباقي المعلومات'!D264="","",'الاسم وباقي المعلومات'!D264)</f>
        <v/>
      </c>
      <c r="E264" s="4" t="str">
        <f>IF('الاسم وباقي المعلومات'!E264="","",'الاسم وباقي المعلومات'!E264)</f>
        <v/>
      </c>
      <c r="F264" s="4" t="str">
        <f>IF('الاسم وباقي المعلومات'!F264="","",'الاسم وباقي المعلومات'!F264)</f>
        <v/>
      </c>
      <c r="G264" s="4" t="str">
        <f>IF(B264="","",VLOOKUP(B264,rng,2))</f>
        <v/>
      </c>
      <c r="H264" s="4" t="str">
        <f>IF(B264="","",VLOOKUP(B264,rng,3))</f>
        <v/>
      </c>
      <c r="I264" s="4" t="str">
        <f>IF(B264="","",VLOOKUP(B264,rng,4))</f>
        <v/>
      </c>
      <c r="J264" s="4" t="str">
        <f>IF(B264="","",VLOOKUP(B264,rng,5))</f>
        <v/>
      </c>
    </row>
    <row r="265" spans="1:10" x14ac:dyDescent="0.3">
      <c r="A265" s="4" t="str">
        <f>IF('الاسم وباقي المعلومات'!A265="","",'الاسم وباقي المعلومات'!A265)</f>
        <v/>
      </c>
      <c r="B265" s="4" t="str">
        <f>IF('الاسم وباقي المعلومات'!B265="","",'الاسم وباقي المعلومات'!B265)</f>
        <v/>
      </c>
      <c r="C265" s="4" t="str">
        <f>IF('الاسم وباقي المعلومات'!C265="","",'الاسم وباقي المعلومات'!C265)</f>
        <v/>
      </c>
      <c r="D265" s="4" t="str">
        <f>IF('الاسم وباقي المعلومات'!D265="","",'الاسم وباقي المعلومات'!D265)</f>
        <v/>
      </c>
      <c r="E265" s="4" t="str">
        <f>IF('الاسم وباقي المعلومات'!E265="","",'الاسم وباقي المعلومات'!E265)</f>
        <v/>
      </c>
      <c r="F265" s="4" t="str">
        <f>IF('الاسم وباقي المعلومات'!F265="","",'الاسم وباقي المعلومات'!F265)</f>
        <v/>
      </c>
      <c r="G265" s="4" t="str">
        <f>IF(B265="","",VLOOKUP(B265,rng,2))</f>
        <v/>
      </c>
      <c r="H265" s="4" t="str">
        <f>IF(B265="","",VLOOKUP(B265,rng,3))</f>
        <v/>
      </c>
      <c r="I265" s="4" t="str">
        <f>IF(B265="","",VLOOKUP(B265,rng,4))</f>
        <v/>
      </c>
      <c r="J265" s="4" t="str">
        <f>IF(B265="","",VLOOKUP(B265,rng,5))</f>
        <v/>
      </c>
    </row>
    <row r="266" spans="1:10" x14ac:dyDescent="0.3">
      <c r="A266" s="4" t="str">
        <f>IF('الاسم وباقي المعلومات'!A266="","",'الاسم وباقي المعلومات'!A266)</f>
        <v/>
      </c>
      <c r="B266" s="4" t="str">
        <f>IF('الاسم وباقي المعلومات'!B266="","",'الاسم وباقي المعلومات'!B266)</f>
        <v/>
      </c>
      <c r="C266" s="4" t="str">
        <f>IF('الاسم وباقي المعلومات'!C266="","",'الاسم وباقي المعلومات'!C266)</f>
        <v/>
      </c>
      <c r="D266" s="4" t="str">
        <f>IF('الاسم وباقي المعلومات'!D266="","",'الاسم وباقي المعلومات'!D266)</f>
        <v/>
      </c>
      <c r="E266" s="4" t="str">
        <f>IF('الاسم وباقي المعلومات'!E266="","",'الاسم وباقي المعلومات'!E266)</f>
        <v/>
      </c>
      <c r="F266" s="4" t="str">
        <f>IF('الاسم وباقي المعلومات'!F266="","",'الاسم وباقي المعلومات'!F266)</f>
        <v/>
      </c>
      <c r="G266" s="4" t="str">
        <f>IF(B266="","",VLOOKUP(B266,rng,2))</f>
        <v/>
      </c>
      <c r="H266" s="4" t="str">
        <f>IF(B266="","",VLOOKUP(B266,rng,3))</f>
        <v/>
      </c>
      <c r="I266" s="4" t="str">
        <f>IF(B266="","",VLOOKUP(B266,rng,4))</f>
        <v/>
      </c>
      <c r="J266" s="4" t="str">
        <f>IF(B266="","",VLOOKUP(B266,rng,5))</f>
        <v/>
      </c>
    </row>
    <row r="267" spans="1:10" x14ac:dyDescent="0.3">
      <c r="A267" s="4" t="str">
        <f>IF('الاسم وباقي المعلومات'!A267="","",'الاسم وباقي المعلومات'!A267)</f>
        <v/>
      </c>
      <c r="B267" s="4" t="str">
        <f>IF('الاسم وباقي المعلومات'!B267="","",'الاسم وباقي المعلومات'!B267)</f>
        <v/>
      </c>
      <c r="C267" s="4" t="str">
        <f>IF('الاسم وباقي المعلومات'!C267="","",'الاسم وباقي المعلومات'!C267)</f>
        <v/>
      </c>
      <c r="D267" s="4" t="str">
        <f>IF('الاسم وباقي المعلومات'!D267="","",'الاسم وباقي المعلومات'!D267)</f>
        <v/>
      </c>
      <c r="E267" s="4" t="str">
        <f>IF('الاسم وباقي المعلومات'!E267="","",'الاسم وباقي المعلومات'!E267)</f>
        <v/>
      </c>
      <c r="F267" s="4" t="str">
        <f>IF('الاسم وباقي المعلومات'!F267="","",'الاسم وباقي المعلومات'!F267)</f>
        <v/>
      </c>
      <c r="G267" s="4" t="str">
        <f>IF(B267="","",VLOOKUP(B267,rng,2))</f>
        <v/>
      </c>
      <c r="H267" s="4" t="str">
        <f>IF(B267="","",VLOOKUP(B267,rng,3))</f>
        <v/>
      </c>
      <c r="I267" s="4" t="str">
        <f>IF(B267="","",VLOOKUP(B267,rng,4))</f>
        <v/>
      </c>
      <c r="J267" s="4" t="str">
        <f>IF(B267="","",VLOOKUP(B267,rng,5))</f>
        <v/>
      </c>
    </row>
    <row r="268" spans="1:10" x14ac:dyDescent="0.3">
      <c r="A268" s="4" t="str">
        <f>IF('الاسم وباقي المعلومات'!A268="","",'الاسم وباقي المعلومات'!A268)</f>
        <v/>
      </c>
      <c r="B268" s="4" t="str">
        <f>IF('الاسم وباقي المعلومات'!B268="","",'الاسم وباقي المعلومات'!B268)</f>
        <v/>
      </c>
      <c r="C268" s="4" t="str">
        <f>IF('الاسم وباقي المعلومات'!C268="","",'الاسم وباقي المعلومات'!C268)</f>
        <v/>
      </c>
      <c r="D268" s="4" t="str">
        <f>IF('الاسم وباقي المعلومات'!D268="","",'الاسم وباقي المعلومات'!D268)</f>
        <v/>
      </c>
      <c r="E268" s="4" t="str">
        <f>IF('الاسم وباقي المعلومات'!E268="","",'الاسم وباقي المعلومات'!E268)</f>
        <v/>
      </c>
      <c r="F268" s="4" t="str">
        <f>IF('الاسم وباقي المعلومات'!F268="","",'الاسم وباقي المعلومات'!F268)</f>
        <v/>
      </c>
      <c r="G268" s="4" t="str">
        <f>IF(B268="","",VLOOKUP(B268,rng,2))</f>
        <v/>
      </c>
      <c r="H268" s="4" t="str">
        <f>IF(B268="","",VLOOKUP(B268,rng,3))</f>
        <v/>
      </c>
      <c r="I268" s="4" t="str">
        <f>IF(B268="","",VLOOKUP(B268,rng,4))</f>
        <v/>
      </c>
      <c r="J268" s="4" t="str">
        <f>IF(B268="","",VLOOKUP(B268,rng,5))</f>
        <v/>
      </c>
    </row>
    <row r="269" spans="1:10" x14ac:dyDescent="0.3">
      <c r="A269" s="4" t="str">
        <f>IF('الاسم وباقي المعلومات'!A269="","",'الاسم وباقي المعلومات'!A269)</f>
        <v/>
      </c>
      <c r="B269" s="4" t="str">
        <f>IF('الاسم وباقي المعلومات'!B269="","",'الاسم وباقي المعلومات'!B269)</f>
        <v/>
      </c>
      <c r="C269" s="4" t="str">
        <f>IF('الاسم وباقي المعلومات'!C269="","",'الاسم وباقي المعلومات'!C269)</f>
        <v/>
      </c>
      <c r="D269" s="4" t="str">
        <f>IF('الاسم وباقي المعلومات'!D269="","",'الاسم وباقي المعلومات'!D269)</f>
        <v/>
      </c>
      <c r="E269" s="4" t="str">
        <f>IF('الاسم وباقي المعلومات'!E269="","",'الاسم وباقي المعلومات'!E269)</f>
        <v/>
      </c>
      <c r="F269" s="4" t="str">
        <f>IF('الاسم وباقي المعلومات'!F269="","",'الاسم وباقي المعلومات'!F269)</f>
        <v/>
      </c>
      <c r="G269" s="4" t="str">
        <f>IF(B269="","",VLOOKUP(B269,rng,2))</f>
        <v/>
      </c>
      <c r="H269" s="4" t="str">
        <f>IF(B269="","",VLOOKUP(B269,rng,3))</f>
        <v/>
      </c>
      <c r="I269" s="4" t="str">
        <f>IF(B269="","",VLOOKUP(B269,rng,4))</f>
        <v/>
      </c>
      <c r="J269" s="4" t="str">
        <f>IF(B269="","",VLOOKUP(B269,rng,5))</f>
        <v/>
      </c>
    </row>
    <row r="270" spans="1:10" x14ac:dyDescent="0.3">
      <c r="A270" s="4" t="str">
        <f>IF('الاسم وباقي المعلومات'!A270="","",'الاسم وباقي المعلومات'!A270)</f>
        <v/>
      </c>
      <c r="B270" s="4" t="str">
        <f>IF('الاسم وباقي المعلومات'!B270="","",'الاسم وباقي المعلومات'!B270)</f>
        <v/>
      </c>
      <c r="C270" s="4" t="str">
        <f>IF('الاسم وباقي المعلومات'!C270="","",'الاسم وباقي المعلومات'!C270)</f>
        <v/>
      </c>
      <c r="D270" s="4" t="str">
        <f>IF('الاسم وباقي المعلومات'!D270="","",'الاسم وباقي المعلومات'!D270)</f>
        <v/>
      </c>
      <c r="E270" s="4" t="str">
        <f>IF('الاسم وباقي المعلومات'!E270="","",'الاسم وباقي المعلومات'!E270)</f>
        <v/>
      </c>
      <c r="F270" s="4" t="str">
        <f>IF('الاسم وباقي المعلومات'!F270="","",'الاسم وباقي المعلومات'!F270)</f>
        <v/>
      </c>
      <c r="G270" s="4" t="str">
        <f>IF(B270="","",VLOOKUP(B270,rng,2))</f>
        <v/>
      </c>
      <c r="H270" s="4" t="str">
        <f>IF(B270="","",VLOOKUP(B270,rng,3))</f>
        <v/>
      </c>
      <c r="I270" s="4" t="str">
        <f>IF(B270="","",VLOOKUP(B270,rng,4))</f>
        <v/>
      </c>
      <c r="J270" s="4" t="str">
        <f>IF(B270="","",VLOOKUP(B270,rng,5))</f>
        <v/>
      </c>
    </row>
    <row r="271" spans="1:10" x14ac:dyDescent="0.3">
      <c r="A271" s="4" t="str">
        <f>IF('الاسم وباقي المعلومات'!A271="","",'الاسم وباقي المعلومات'!A271)</f>
        <v/>
      </c>
      <c r="B271" s="4" t="str">
        <f>IF('الاسم وباقي المعلومات'!B271="","",'الاسم وباقي المعلومات'!B271)</f>
        <v/>
      </c>
      <c r="C271" s="4" t="str">
        <f>IF('الاسم وباقي المعلومات'!C271="","",'الاسم وباقي المعلومات'!C271)</f>
        <v/>
      </c>
      <c r="D271" s="4" t="str">
        <f>IF('الاسم وباقي المعلومات'!D271="","",'الاسم وباقي المعلومات'!D271)</f>
        <v/>
      </c>
      <c r="E271" s="4" t="str">
        <f>IF('الاسم وباقي المعلومات'!E271="","",'الاسم وباقي المعلومات'!E271)</f>
        <v/>
      </c>
      <c r="F271" s="4" t="str">
        <f>IF('الاسم وباقي المعلومات'!F271="","",'الاسم وباقي المعلومات'!F271)</f>
        <v/>
      </c>
      <c r="G271" s="4" t="str">
        <f>IF(B271="","",VLOOKUP(B271,rng,2))</f>
        <v/>
      </c>
      <c r="H271" s="4" t="str">
        <f>IF(B271="","",VLOOKUP(B271,rng,3))</f>
        <v/>
      </c>
      <c r="I271" s="4" t="str">
        <f>IF(B271="","",VLOOKUP(B271,rng,4))</f>
        <v/>
      </c>
      <c r="J271" s="4" t="str">
        <f>IF(B271="","",VLOOKUP(B271,rng,5))</f>
        <v/>
      </c>
    </row>
    <row r="272" spans="1:10" x14ac:dyDescent="0.3">
      <c r="A272" s="4" t="str">
        <f>IF('الاسم وباقي المعلومات'!A272="","",'الاسم وباقي المعلومات'!A272)</f>
        <v/>
      </c>
      <c r="B272" s="4" t="str">
        <f>IF('الاسم وباقي المعلومات'!B272="","",'الاسم وباقي المعلومات'!B272)</f>
        <v/>
      </c>
      <c r="C272" s="4" t="str">
        <f>IF('الاسم وباقي المعلومات'!C272="","",'الاسم وباقي المعلومات'!C272)</f>
        <v/>
      </c>
      <c r="D272" s="4" t="str">
        <f>IF('الاسم وباقي المعلومات'!D272="","",'الاسم وباقي المعلومات'!D272)</f>
        <v/>
      </c>
      <c r="E272" s="4" t="str">
        <f>IF('الاسم وباقي المعلومات'!E272="","",'الاسم وباقي المعلومات'!E272)</f>
        <v/>
      </c>
      <c r="F272" s="4" t="str">
        <f>IF('الاسم وباقي المعلومات'!F272="","",'الاسم وباقي المعلومات'!F272)</f>
        <v/>
      </c>
      <c r="G272" s="4" t="str">
        <f>IF(B272="","",VLOOKUP(B272,rng,2))</f>
        <v/>
      </c>
      <c r="H272" s="4" t="str">
        <f>IF(B272="","",VLOOKUP(B272,rng,3))</f>
        <v/>
      </c>
      <c r="I272" s="4" t="str">
        <f>IF(B272="","",VLOOKUP(B272,rng,4))</f>
        <v/>
      </c>
      <c r="J272" s="4" t="str">
        <f>IF(B272="","",VLOOKUP(B272,rng,5))</f>
        <v/>
      </c>
    </row>
    <row r="273" spans="1:10" x14ac:dyDescent="0.3">
      <c r="A273" s="4" t="str">
        <f>IF('الاسم وباقي المعلومات'!A273="","",'الاسم وباقي المعلومات'!A273)</f>
        <v/>
      </c>
      <c r="B273" s="4" t="str">
        <f>IF('الاسم وباقي المعلومات'!B273="","",'الاسم وباقي المعلومات'!B273)</f>
        <v/>
      </c>
      <c r="C273" s="4" t="str">
        <f>IF('الاسم وباقي المعلومات'!C273="","",'الاسم وباقي المعلومات'!C273)</f>
        <v/>
      </c>
      <c r="D273" s="4" t="str">
        <f>IF('الاسم وباقي المعلومات'!D273="","",'الاسم وباقي المعلومات'!D273)</f>
        <v/>
      </c>
      <c r="E273" s="4" t="str">
        <f>IF('الاسم وباقي المعلومات'!E273="","",'الاسم وباقي المعلومات'!E273)</f>
        <v/>
      </c>
      <c r="F273" s="4" t="str">
        <f>IF('الاسم وباقي المعلومات'!F273="","",'الاسم وباقي المعلومات'!F273)</f>
        <v/>
      </c>
      <c r="G273" s="4" t="str">
        <f>IF(B273="","",VLOOKUP(B273,rng,2))</f>
        <v/>
      </c>
      <c r="H273" s="4" t="str">
        <f>IF(B273="","",VLOOKUP(B273,rng,3))</f>
        <v/>
      </c>
      <c r="I273" s="4" t="str">
        <f>IF(B273="","",VLOOKUP(B273,rng,4))</f>
        <v/>
      </c>
      <c r="J273" s="4" t="str">
        <f>IF(B273="","",VLOOKUP(B273,rng,5))</f>
        <v/>
      </c>
    </row>
    <row r="274" spans="1:10" x14ac:dyDescent="0.3">
      <c r="A274" s="4" t="str">
        <f>IF('الاسم وباقي المعلومات'!A274="","",'الاسم وباقي المعلومات'!A274)</f>
        <v/>
      </c>
      <c r="B274" s="4" t="str">
        <f>IF('الاسم وباقي المعلومات'!B274="","",'الاسم وباقي المعلومات'!B274)</f>
        <v/>
      </c>
      <c r="C274" s="4" t="str">
        <f>IF('الاسم وباقي المعلومات'!C274="","",'الاسم وباقي المعلومات'!C274)</f>
        <v/>
      </c>
      <c r="D274" s="4" t="str">
        <f>IF('الاسم وباقي المعلومات'!D274="","",'الاسم وباقي المعلومات'!D274)</f>
        <v/>
      </c>
      <c r="E274" s="4" t="str">
        <f>IF('الاسم وباقي المعلومات'!E274="","",'الاسم وباقي المعلومات'!E274)</f>
        <v/>
      </c>
      <c r="F274" s="4" t="str">
        <f>IF('الاسم وباقي المعلومات'!F274="","",'الاسم وباقي المعلومات'!F274)</f>
        <v/>
      </c>
      <c r="G274" s="4" t="str">
        <f>IF(B274="","",VLOOKUP(B274,rng,2))</f>
        <v/>
      </c>
      <c r="H274" s="4" t="str">
        <f>IF(B274="","",VLOOKUP(B274,rng,3))</f>
        <v/>
      </c>
      <c r="I274" s="4" t="str">
        <f>IF(B274="","",VLOOKUP(B274,rng,4))</f>
        <v/>
      </c>
      <c r="J274" s="4" t="str">
        <f>IF(B274="","",VLOOKUP(B274,rng,5))</f>
        <v/>
      </c>
    </row>
    <row r="275" spans="1:10" x14ac:dyDescent="0.3">
      <c r="A275" s="4" t="str">
        <f>IF('الاسم وباقي المعلومات'!A275="","",'الاسم وباقي المعلومات'!A275)</f>
        <v/>
      </c>
      <c r="B275" s="4" t="str">
        <f>IF('الاسم وباقي المعلومات'!B275="","",'الاسم وباقي المعلومات'!B275)</f>
        <v/>
      </c>
      <c r="C275" s="4" t="str">
        <f>IF('الاسم وباقي المعلومات'!C275="","",'الاسم وباقي المعلومات'!C275)</f>
        <v/>
      </c>
      <c r="D275" s="4" t="str">
        <f>IF('الاسم وباقي المعلومات'!D275="","",'الاسم وباقي المعلومات'!D275)</f>
        <v/>
      </c>
      <c r="E275" s="4" t="str">
        <f>IF('الاسم وباقي المعلومات'!E275="","",'الاسم وباقي المعلومات'!E275)</f>
        <v/>
      </c>
      <c r="F275" s="4" t="str">
        <f>IF('الاسم وباقي المعلومات'!F275="","",'الاسم وباقي المعلومات'!F275)</f>
        <v/>
      </c>
      <c r="G275" s="4" t="str">
        <f>IF(B275="","",VLOOKUP(B275,rng,2))</f>
        <v/>
      </c>
      <c r="H275" s="4" t="str">
        <f>IF(B275="","",VLOOKUP(B275,rng,3))</f>
        <v/>
      </c>
      <c r="I275" s="4" t="str">
        <f>IF(B275="","",VLOOKUP(B275,rng,4))</f>
        <v/>
      </c>
      <c r="J275" s="4" t="str">
        <f>IF(B275="","",VLOOKUP(B275,rng,5))</f>
        <v/>
      </c>
    </row>
    <row r="276" spans="1:10" x14ac:dyDescent="0.3">
      <c r="A276" s="4" t="str">
        <f>IF('الاسم وباقي المعلومات'!A276="","",'الاسم وباقي المعلومات'!A276)</f>
        <v/>
      </c>
      <c r="B276" s="4" t="str">
        <f>IF('الاسم وباقي المعلومات'!B276="","",'الاسم وباقي المعلومات'!B276)</f>
        <v/>
      </c>
      <c r="C276" s="4" t="str">
        <f>IF('الاسم وباقي المعلومات'!C276="","",'الاسم وباقي المعلومات'!C276)</f>
        <v/>
      </c>
      <c r="D276" s="4" t="str">
        <f>IF('الاسم وباقي المعلومات'!D276="","",'الاسم وباقي المعلومات'!D276)</f>
        <v/>
      </c>
      <c r="E276" s="4" t="str">
        <f>IF('الاسم وباقي المعلومات'!E276="","",'الاسم وباقي المعلومات'!E276)</f>
        <v/>
      </c>
      <c r="F276" s="4" t="str">
        <f>IF('الاسم وباقي المعلومات'!F276="","",'الاسم وباقي المعلومات'!F276)</f>
        <v/>
      </c>
      <c r="G276" s="4" t="str">
        <f>IF(B276="","",VLOOKUP(B276,rng,2))</f>
        <v/>
      </c>
      <c r="H276" s="4" t="str">
        <f>IF(B276="","",VLOOKUP(B276,rng,3))</f>
        <v/>
      </c>
      <c r="I276" s="4" t="str">
        <f>IF(B276="","",VLOOKUP(B276,rng,4))</f>
        <v/>
      </c>
      <c r="J276" s="4" t="str">
        <f>IF(B276="","",VLOOKUP(B276,rng,5))</f>
        <v/>
      </c>
    </row>
    <row r="277" spans="1:10" x14ac:dyDescent="0.3">
      <c r="A277" s="4" t="str">
        <f>IF('الاسم وباقي المعلومات'!A277="","",'الاسم وباقي المعلومات'!A277)</f>
        <v/>
      </c>
      <c r="B277" s="4" t="str">
        <f>IF('الاسم وباقي المعلومات'!B277="","",'الاسم وباقي المعلومات'!B277)</f>
        <v/>
      </c>
      <c r="C277" s="4" t="str">
        <f>IF('الاسم وباقي المعلومات'!C277="","",'الاسم وباقي المعلومات'!C277)</f>
        <v/>
      </c>
      <c r="D277" s="4" t="str">
        <f>IF('الاسم وباقي المعلومات'!D277="","",'الاسم وباقي المعلومات'!D277)</f>
        <v/>
      </c>
      <c r="E277" s="4" t="str">
        <f>IF('الاسم وباقي المعلومات'!E277="","",'الاسم وباقي المعلومات'!E277)</f>
        <v/>
      </c>
      <c r="F277" s="4" t="str">
        <f>IF('الاسم وباقي المعلومات'!F277="","",'الاسم وباقي المعلومات'!F277)</f>
        <v/>
      </c>
      <c r="G277" s="4" t="str">
        <f>IF(B277="","",VLOOKUP(B277,rng,2))</f>
        <v/>
      </c>
      <c r="H277" s="4" t="str">
        <f>IF(B277="","",VLOOKUP(B277,rng,3))</f>
        <v/>
      </c>
      <c r="I277" s="4" t="str">
        <f>IF(B277="","",VLOOKUP(B277,rng,4))</f>
        <v/>
      </c>
      <c r="J277" s="4" t="str">
        <f>IF(B277="","",VLOOKUP(B277,rng,5))</f>
        <v/>
      </c>
    </row>
    <row r="278" spans="1:10" x14ac:dyDescent="0.3">
      <c r="A278" s="4" t="str">
        <f>IF('الاسم وباقي المعلومات'!A278="","",'الاسم وباقي المعلومات'!A278)</f>
        <v/>
      </c>
      <c r="B278" s="4" t="str">
        <f>IF('الاسم وباقي المعلومات'!B278="","",'الاسم وباقي المعلومات'!B278)</f>
        <v/>
      </c>
      <c r="C278" s="4" t="str">
        <f>IF('الاسم وباقي المعلومات'!C278="","",'الاسم وباقي المعلومات'!C278)</f>
        <v/>
      </c>
      <c r="D278" s="4" t="str">
        <f>IF('الاسم وباقي المعلومات'!D278="","",'الاسم وباقي المعلومات'!D278)</f>
        <v/>
      </c>
      <c r="E278" s="4" t="str">
        <f>IF('الاسم وباقي المعلومات'!E278="","",'الاسم وباقي المعلومات'!E278)</f>
        <v/>
      </c>
      <c r="F278" s="4" t="str">
        <f>IF('الاسم وباقي المعلومات'!F278="","",'الاسم وباقي المعلومات'!F278)</f>
        <v/>
      </c>
      <c r="G278" s="4" t="str">
        <f>IF(B278="","",VLOOKUP(B278,rng,2))</f>
        <v/>
      </c>
      <c r="H278" s="4" t="str">
        <f>IF(B278="","",VLOOKUP(B278,rng,3))</f>
        <v/>
      </c>
      <c r="I278" s="4" t="str">
        <f>IF(B278="","",VLOOKUP(B278,rng,4))</f>
        <v/>
      </c>
      <c r="J278" s="4" t="str">
        <f>IF(B278="","",VLOOKUP(B278,rng,5))</f>
        <v/>
      </c>
    </row>
    <row r="279" spans="1:10" x14ac:dyDescent="0.3">
      <c r="A279" s="4" t="str">
        <f>IF('الاسم وباقي المعلومات'!A279="","",'الاسم وباقي المعلومات'!A279)</f>
        <v/>
      </c>
      <c r="B279" s="4" t="str">
        <f>IF('الاسم وباقي المعلومات'!B279="","",'الاسم وباقي المعلومات'!B279)</f>
        <v/>
      </c>
      <c r="C279" s="4" t="str">
        <f>IF('الاسم وباقي المعلومات'!C279="","",'الاسم وباقي المعلومات'!C279)</f>
        <v/>
      </c>
      <c r="D279" s="4" t="str">
        <f>IF('الاسم وباقي المعلومات'!D279="","",'الاسم وباقي المعلومات'!D279)</f>
        <v/>
      </c>
      <c r="E279" s="4" t="str">
        <f>IF('الاسم وباقي المعلومات'!E279="","",'الاسم وباقي المعلومات'!E279)</f>
        <v/>
      </c>
      <c r="F279" s="4" t="str">
        <f>IF('الاسم وباقي المعلومات'!F279="","",'الاسم وباقي المعلومات'!F279)</f>
        <v/>
      </c>
      <c r="G279" s="4" t="str">
        <f>IF(B279="","",VLOOKUP(B279,rng,2))</f>
        <v/>
      </c>
      <c r="H279" s="4" t="str">
        <f>IF(B279="","",VLOOKUP(B279,rng,3))</f>
        <v/>
      </c>
      <c r="I279" s="4" t="str">
        <f>IF(B279="","",VLOOKUP(B279,rng,4))</f>
        <v/>
      </c>
      <c r="J279" s="4" t="str">
        <f>IF(B279="","",VLOOKUP(B279,rng,5))</f>
        <v/>
      </c>
    </row>
    <row r="280" spans="1:10" x14ac:dyDescent="0.3">
      <c r="A280" s="4" t="str">
        <f>IF('الاسم وباقي المعلومات'!A280="","",'الاسم وباقي المعلومات'!A280)</f>
        <v/>
      </c>
      <c r="B280" s="4" t="str">
        <f>IF('الاسم وباقي المعلومات'!B280="","",'الاسم وباقي المعلومات'!B280)</f>
        <v/>
      </c>
      <c r="C280" s="4" t="str">
        <f>IF('الاسم وباقي المعلومات'!C280="","",'الاسم وباقي المعلومات'!C280)</f>
        <v/>
      </c>
      <c r="D280" s="4" t="str">
        <f>IF('الاسم وباقي المعلومات'!D280="","",'الاسم وباقي المعلومات'!D280)</f>
        <v/>
      </c>
      <c r="E280" s="4" t="str">
        <f>IF('الاسم وباقي المعلومات'!E280="","",'الاسم وباقي المعلومات'!E280)</f>
        <v/>
      </c>
      <c r="F280" s="4" t="str">
        <f>IF('الاسم وباقي المعلومات'!F280="","",'الاسم وباقي المعلومات'!F280)</f>
        <v/>
      </c>
      <c r="G280" s="4" t="str">
        <f>IF(B280="","",VLOOKUP(B280,rng,2))</f>
        <v/>
      </c>
      <c r="H280" s="4" t="str">
        <f>IF(B280="","",VLOOKUP(B280,rng,3))</f>
        <v/>
      </c>
      <c r="I280" s="4" t="str">
        <f>IF(B280="","",VLOOKUP(B280,rng,4))</f>
        <v/>
      </c>
      <c r="J280" s="4" t="str">
        <f>IF(B280="","",VLOOKUP(B280,rng,5))</f>
        <v/>
      </c>
    </row>
    <row r="281" spans="1:10" x14ac:dyDescent="0.3">
      <c r="A281" s="4" t="str">
        <f>IF('الاسم وباقي المعلومات'!A281="","",'الاسم وباقي المعلومات'!A281)</f>
        <v/>
      </c>
      <c r="B281" s="4" t="str">
        <f>IF('الاسم وباقي المعلومات'!B281="","",'الاسم وباقي المعلومات'!B281)</f>
        <v/>
      </c>
      <c r="C281" s="4" t="str">
        <f>IF('الاسم وباقي المعلومات'!C281="","",'الاسم وباقي المعلومات'!C281)</f>
        <v/>
      </c>
      <c r="D281" s="4" t="str">
        <f>IF('الاسم وباقي المعلومات'!D281="","",'الاسم وباقي المعلومات'!D281)</f>
        <v/>
      </c>
      <c r="E281" s="4" t="str">
        <f>IF('الاسم وباقي المعلومات'!E281="","",'الاسم وباقي المعلومات'!E281)</f>
        <v/>
      </c>
      <c r="F281" s="4" t="str">
        <f>IF('الاسم وباقي المعلومات'!F281="","",'الاسم وباقي المعلومات'!F281)</f>
        <v/>
      </c>
      <c r="G281" s="4" t="str">
        <f>IF(B281="","",VLOOKUP(B281,rng,2))</f>
        <v/>
      </c>
      <c r="H281" s="4" t="str">
        <f>IF(B281="","",VLOOKUP(B281,rng,3))</f>
        <v/>
      </c>
      <c r="I281" s="4" t="str">
        <f>IF(B281="","",VLOOKUP(B281,rng,4))</f>
        <v/>
      </c>
      <c r="J281" s="4" t="str">
        <f>IF(B281="","",VLOOKUP(B281,rng,5))</f>
        <v/>
      </c>
    </row>
    <row r="282" spans="1:10" x14ac:dyDescent="0.3">
      <c r="A282" s="4" t="str">
        <f>IF('الاسم وباقي المعلومات'!A282="","",'الاسم وباقي المعلومات'!A282)</f>
        <v/>
      </c>
      <c r="B282" s="4" t="str">
        <f>IF('الاسم وباقي المعلومات'!B282="","",'الاسم وباقي المعلومات'!B282)</f>
        <v/>
      </c>
      <c r="C282" s="4" t="str">
        <f>IF('الاسم وباقي المعلومات'!C282="","",'الاسم وباقي المعلومات'!C282)</f>
        <v/>
      </c>
      <c r="D282" s="4" t="str">
        <f>IF('الاسم وباقي المعلومات'!D282="","",'الاسم وباقي المعلومات'!D282)</f>
        <v/>
      </c>
      <c r="E282" s="4" t="str">
        <f>IF('الاسم وباقي المعلومات'!E282="","",'الاسم وباقي المعلومات'!E282)</f>
        <v/>
      </c>
      <c r="F282" s="4" t="str">
        <f>IF('الاسم وباقي المعلومات'!F282="","",'الاسم وباقي المعلومات'!F282)</f>
        <v/>
      </c>
      <c r="G282" s="4" t="str">
        <f>IF(B282="","",VLOOKUP(B282,rng,2))</f>
        <v/>
      </c>
      <c r="H282" s="4" t="str">
        <f>IF(B282="","",VLOOKUP(B282,rng,3))</f>
        <v/>
      </c>
      <c r="I282" s="4" t="str">
        <f>IF(B282="","",VLOOKUP(B282,rng,4))</f>
        <v/>
      </c>
      <c r="J282" s="4" t="str">
        <f>IF(B282="","",VLOOKUP(B282,rng,5))</f>
        <v/>
      </c>
    </row>
    <row r="283" spans="1:10" x14ac:dyDescent="0.3">
      <c r="A283" s="4" t="str">
        <f>IF('الاسم وباقي المعلومات'!A283="","",'الاسم وباقي المعلومات'!A283)</f>
        <v/>
      </c>
      <c r="B283" s="4" t="str">
        <f>IF('الاسم وباقي المعلومات'!B283="","",'الاسم وباقي المعلومات'!B283)</f>
        <v/>
      </c>
      <c r="C283" s="4" t="str">
        <f>IF('الاسم وباقي المعلومات'!C283="","",'الاسم وباقي المعلومات'!C283)</f>
        <v/>
      </c>
      <c r="D283" s="4" t="str">
        <f>IF('الاسم وباقي المعلومات'!D283="","",'الاسم وباقي المعلومات'!D283)</f>
        <v/>
      </c>
      <c r="E283" s="4" t="str">
        <f>IF('الاسم وباقي المعلومات'!E283="","",'الاسم وباقي المعلومات'!E283)</f>
        <v/>
      </c>
      <c r="F283" s="4" t="str">
        <f>IF('الاسم وباقي المعلومات'!F283="","",'الاسم وباقي المعلومات'!F283)</f>
        <v/>
      </c>
      <c r="G283" s="4" t="str">
        <f>IF(B283="","",VLOOKUP(B283,rng,2))</f>
        <v/>
      </c>
      <c r="H283" s="4" t="str">
        <f>IF(B283="","",VLOOKUP(B283,rng,3))</f>
        <v/>
      </c>
      <c r="I283" s="4" t="str">
        <f>IF(B283="","",VLOOKUP(B283,rng,4))</f>
        <v/>
      </c>
      <c r="J283" s="4" t="str">
        <f>IF(B283="","",VLOOKUP(B283,rng,5))</f>
        <v/>
      </c>
    </row>
    <row r="284" spans="1:10" x14ac:dyDescent="0.3">
      <c r="A284" s="4" t="str">
        <f>IF('الاسم وباقي المعلومات'!A284="","",'الاسم وباقي المعلومات'!A284)</f>
        <v/>
      </c>
      <c r="B284" s="4" t="str">
        <f>IF('الاسم وباقي المعلومات'!B284="","",'الاسم وباقي المعلومات'!B284)</f>
        <v/>
      </c>
      <c r="C284" s="4" t="str">
        <f>IF('الاسم وباقي المعلومات'!C284="","",'الاسم وباقي المعلومات'!C284)</f>
        <v/>
      </c>
      <c r="D284" s="4" t="str">
        <f>IF('الاسم وباقي المعلومات'!D284="","",'الاسم وباقي المعلومات'!D284)</f>
        <v/>
      </c>
      <c r="E284" s="4" t="str">
        <f>IF('الاسم وباقي المعلومات'!E284="","",'الاسم وباقي المعلومات'!E284)</f>
        <v/>
      </c>
      <c r="F284" s="4" t="str">
        <f>IF('الاسم وباقي المعلومات'!F284="","",'الاسم وباقي المعلومات'!F284)</f>
        <v/>
      </c>
      <c r="G284" s="4" t="str">
        <f>IF(B284="","",VLOOKUP(B284,rng,2))</f>
        <v/>
      </c>
      <c r="H284" s="4" t="str">
        <f>IF(B284="","",VLOOKUP(B284,rng,3))</f>
        <v/>
      </c>
      <c r="I284" s="4" t="str">
        <f>IF(B284="","",VLOOKUP(B284,rng,4))</f>
        <v/>
      </c>
      <c r="J284" s="4" t="str">
        <f>IF(B284="","",VLOOKUP(B284,rng,5))</f>
        <v/>
      </c>
    </row>
    <row r="285" spans="1:10" x14ac:dyDescent="0.3">
      <c r="A285" s="4" t="str">
        <f>IF('الاسم وباقي المعلومات'!A285="","",'الاسم وباقي المعلومات'!A285)</f>
        <v/>
      </c>
      <c r="B285" s="4" t="str">
        <f>IF('الاسم وباقي المعلومات'!B285="","",'الاسم وباقي المعلومات'!B285)</f>
        <v/>
      </c>
      <c r="C285" s="4" t="str">
        <f>IF('الاسم وباقي المعلومات'!C285="","",'الاسم وباقي المعلومات'!C285)</f>
        <v/>
      </c>
      <c r="D285" s="4" t="str">
        <f>IF('الاسم وباقي المعلومات'!D285="","",'الاسم وباقي المعلومات'!D285)</f>
        <v/>
      </c>
      <c r="E285" s="4" t="str">
        <f>IF('الاسم وباقي المعلومات'!E285="","",'الاسم وباقي المعلومات'!E285)</f>
        <v/>
      </c>
      <c r="F285" s="4" t="str">
        <f>IF('الاسم وباقي المعلومات'!F285="","",'الاسم وباقي المعلومات'!F285)</f>
        <v/>
      </c>
      <c r="G285" s="4" t="str">
        <f>IF(B285="","",VLOOKUP(B285,rng,2))</f>
        <v/>
      </c>
      <c r="H285" s="4" t="str">
        <f>IF(B285="","",VLOOKUP(B285,rng,3))</f>
        <v/>
      </c>
      <c r="I285" s="4" t="str">
        <f>IF(B285="","",VLOOKUP(B285,rng,4))</f>
        <v/>
      </c>
      <c r="J285" s="4" t="str">
        <f>IF(B285="","",VLOOKUP(B285,rng,5))</f>
        <v/>
      </c>
    </row>
    <row r="286" spans="1:10" x14ac:dyDescent="0.3">
      <c r="A286" s="4" t="str">
        <f>IF('الاسم وباقي المعلومات'!A286="","",'الاسم وباقي المعلومات'!A286)</f>
        <v/>
      </c>
      <c r="B286" s="4" t="str">
        <f>IF('الاسم وباقي المعلومات'!B286="","",'الاسم وباقي المعلومات'!B286)</f>
        <v/>
      </c>
      <c r="C286" s="4" t="str">
        <f>IF('الاسم وباقي المعلومات'!C286="","",'الاسم وباقي المعلومات'!C286)</f>
        <v/>
      </c>
      <c r="D286" s="4" t="str">
        <f>IF('الاسم وباقي المعلومات'!D286="","",'الاسم وباقي المعلومات'!D286)</f>
        <v/>
      </c>
      <c r="E286" s="4" t="str">
        <f>IF('الاسم وباقي المعلومات'!E286="","",'الاسم وباقي المعلومات'!E286)</f>
        <v/>
      </c>
      <c r="F286" s="4" t="str">
        <f>IF('الاسم وباقي المعلومات'!F286="","",'الاسم وباقي المعلومات'!F286)</f>
        <v/>
      </c>
      <c r="G286" s="4" t="str">
        <f>IF(B286="","",VLOOKUP(B286,rng,2))</f>
        <v/>
      </c>
      <c r="H286" s="4" t="str">
        <f>IF(B286="","",VLOOKUP(B286,rng,3))</f>
        <v/>
      </c>
      <c r="I286" s="4" t="str">
        <f>IF(B286="","",VLOOKUP(B286,rng,4))</f>
        <v/>
      </c>
      <c r="J286" s="4" t="str">
        <f>IF(B286="","",VLOOKUP(B286,rng,5))</f>
        <v/>
      </c>
    </row>
    <row r="287" spans="1:10" x14ac:dyDescent="0.3">
      <c r="A287" s="4" t="str">
        <f>IF('الاسم وباقي المعلومات'!A287="","",'الاسم وباقي المعلومات'!A287)</f>
        <v/>
      </c>
      <c r="B287" s="4" t="str">
        <f>IF('الاسم وباقي المعلومات'!B287="","",'الاسم وباقي المعلومات'!B287)</f>
        <v/>
      </c>
      <c r="C287" s="4" t="str">
        <f>IF('الاسم وباقي المعلومات'!C287="","",'الاسم وباقي المعلومات'!C287)</f>
        <v/>
      </c>
      <c r="D287" s="4" t="str">
        <f>IF('الاسم وباقي المعلومات'!D287="","",'الاسم وباقي المعلومات'!D287)</f>
        <v/>
      </c>
      <c r="E287" s="4" t="str">
        <f>IF('الاسم وباقي المعلومات'!E287="","",'الاسم وباقي المعلومات'!E287)</f>
        <v/>
      </c>
      <c r="F287" s="4" t="str">
        <f>IF('الاسم وباقي المعلومات'!F287="","",'الاسم وباقي المعلومات'!F287)</f>
        <v/>
      </c>
      <c r="G287" s="4" t="str">
        <f>IF(B287="","",VLOOKUP(B287,rng,2))</f>
        <v/>
      </c>
      <c r="H287" s="4" t="str">
        <f>IF(B287="","",VLOOKUP(B287,rng,3))</f>
        <v/>
      </c>
      <c r="I287" s="4" t="str">
        <f>IF(B287="","",VLOOKUP(B287,rng,4))</f>
        <v/>
      </c>
      <c r="J287" s="4" t="str">
        <f>IF(B287="","",VLOOKUP(B287,rng,5))</f>
        <v/>
      </c>
    </row>
    <row r="288" spans="1:10" x14ac:dyDescent="0.3">
      <c r="A288" s="4" t="str">
        <f>IF('الاسم وباقي المعلومات'!A288="","",'الاسم وباقي المعلومات'!A288)</f>
        <v/>
      </c>
      <c r="B288" s="4" t="str">
        <f>IF('الاسم وباقي المعلومات'!B288="","",'الاسم وباقي المعلومات'!B288)</f>
        <v/>
      </c>
      <c r="C288" s="4" t="str">
        <f>IF('الاسم وباقي المعلومات'!C288="","",'الاسم وباقي المعلومات'!C288)</f>
        <v/>
      </c>
      <c r="D288" s="4" t="str">
        <f>IF('الاسم وباقي المعلومات'!D288="","",'الاسم وباقي المعلومات'!D288)</f>
        <v/>
      </c>
      <c r="E288" s="4" t="str">
        <f>IF('الاسم وباقي المعلومات'!E288="","",'الاسم وباقي المعلومات'!E288)</f>
        <v/>
      </c>
      <c r="F288" s="4" t="str">
        <f>IF('الاسم وباقي المعلومات'!F288="","",'الاسم وباقي المعلومات'!F288)</f>
        <v/>
      </c>
      <c r="G288" s="4" t="str">
        <f>IF(B288="","",VLOOKUP(B288,rng,2))</f>
        <v/>
      </c>
      <c r="H288" s="4" t="str">
        <f>IF(B288="","",VLOOKUP(B288,rng,3))</f>
        <v/>
      </c>
      <c r="I288" s="4" t="str">
        <f>IF(B288="","",VLOOKUP(B288,rng,4))</f>
        <v/>
      </c>
      <c r="J288" s="4" t="str">
        <f>IF(B288="","",VLOOKUP(B288,rng,5))</f>
        <v/>
      </c>
    </row>
    <row r="289" spans="1:10" x14ac:dyDescent="0.3">
      <c r="A289" s="4" t="str">
        <f>IF('الاسم وباقي المعلومات'!A289="","",'الاسم وباقي المعلومات'!A289)</f>
        <v/>
      </c>
      <c r="B289" s="4" t="str">
        <f>IF('الاسم وباقي المعلومات'!B289="","",'الاسم وباقي المعلومات'!B289)</f>
        <v/>
      </c>
      <c r="C289" s="4" t="str">
        <f>IF('الاسم وباقي المعلومات'!C289="","",'الاسم وباقي المعلومات'!C289)</f>
        <v/>
      </c>
      <c r="D289" s="4" t="str">
        <f>IF('الاسم وباقي المعلومات'!D289="","",'الاسم وباقي المعلومات'!D289)</f>
        <v/>
      </c>
      <c r="E289" s="4" t="str">
        <f>IF('الاسم وباقي المعلومات'!E289="","",'الاسم وباقي المعلومات'!E289)</f>
        <v/>
      </c>
      <c r="F289" s="4" t="str">
        <f>IF('الاسم وباقي المعلومات'!F289="","",'الاسم وباقي المعلومات'!F289)</f>
        <v/>
      </c>
      <c r="G289" s="4" t="str">
        <f>IF(B289="","",VLOOKUP(B289,rng,2))</f>
        <v/>
      </c>
      <c r="H289" s="4" t="str">
        <f>IF(B289="","",VLOOKUP(B289,rng,3))</f>
        <v/>
      </c>
      <c r="I289" s="4" t="str">
        <f>IF(B289="","",VLOOKUP(B289,rng,4))</f>
        <v/>
      </c>
      <c r="J289" s="4" t="str">
        <f>IF(B289="","",VLOOKUP(B289,rng,5))</f>
        <v/>
      </c>
    </row>
    <row r="290" spans="1:10" x14ac:dyDescent="0.3">
      <c r="A290" s="4" t="str">
        <f>IF('الاسم وباقي المعلومات'!A290="","",'الاسم وباقي المعلومات'!A290)</f>
        <v/>
      </c>
      <c r="B290" s="4" t="str">
        <f>IF('الاسم وباقي المعلومات'!B290="","",'الاسم وباقي المعلومات'!B290)</f>
        <v/>
      </c>
      <c r="C290" s="4" t="str">
        <f>IF('الاسم وباقي المعلومات'!C290="","",'الاسم وباقي المعلومات'!C290)</f>
        <v/>
      </c>
      <c r="D290" s="4" t="str">
        <f>IF('الاسم وباقي المعلومات'!D290="","",'الاسم وباقي المعلومات'!D290)</f>
        <v/>
      </c>
      <c r="E290" s="4" t="str">
        <f>IF('الاسم وباقي المعلومات'!E290="","",'الاسم وباقي المعلومات'!E290)</f>
        <v/>
      </c>
      <c r="F290" s="4" t="str">
        <f>IF('الاسم وباقي المعلومات'!F290="","",'الاسم وباقي المعلومات'!F290)</f>
        <v/>
      </c>
      <c r="G290" s="4" t="str">
        <f>IF(B290="","",VLOOKUP(B290,rng,2))</f>
        <v/>
      </c>
      <c r="H290" s="4" t="str">
        <f>IF(B290="","",VLOOKUP(B290,rng,3))</f>
        <v/>
      </c>
      <c r="I290" s="4" t="str">
        <f>IF(B290="","",VLOOKUP(B290,rng,4))</f>
        <v/>
      </c>
      <c r="J290" s="4" t="str">
        <f>IF(B290="","",VLOOKUP(B290,rng,5))</f>
        <v/>
      </c>
    </row>
    <row r="291" spans="1:10" x14ac:dyDescent="0.3">
      <c r="A291" s="4" t="str">
        <f>IF('الاسم وباقي المعلومات'!A291="","",'الاسم وباقي المعلومات'!A291)</f>
        <v/>
      </c>
      <c r="B291" s="4" t="str">
        <f>IF('الاسم وباقي المعلومات'!B291="","",'الاسم وباقي المعلومات'!B291)</f>
        <v/>
      </c>
      <c r="C291" s="4" t="str">
        <f>IF('الاسم وباقي المعلومات'!C291="","",'الاسم وباقي المعلومات'!C291)</f>
        <v/>
      </c>
      <c r="D291" s="4" t="str">
        <f>IF('الاسم وباقي المعلومات'!D291="","",'الاسم وباقي المعلومات'!D291)</f>
        <v/>
      </c>
      <c r="E291" s="4" t="str">
        <f>IF('الاسم وباقي المعلومات'!E291="","",'الاسم وباقي المعلومات'!E291)</f>
        <v/>
      </c>
      <c r="F291" s="4" t="str">
        <f>IF('الاسم وباقي المعلومات'!F291="","",'الاسم وباقي المعلومات'!F291)</f>
        <v/>
      </c>
      <c r="G291" s="4" t="str">
        <f>IF(B291="","",VLOOKUP(B291,rng,2))</f>
        <v/>
      </c>
      <c r="H291" s="4" t="str">
        <f>IF(B291="","",VLOOKUP(B291,rng,3))</f>
        <v/>
      </c>
      <c r="I291" s="4" t="str">
        <f>IF(B291="","",VLOOKUP(B291,rng,4))</f>
        <v/>
      </c>
      <c r="J291" s="4" t="str">
        <f>IF(B291="","",VLOOKUP(B291,rng,5))</f>
        <v/>
      </c>
    </row>
    <row r="292" spans="1:10" x14ac:dyDescent="0.3">
      <c r="A292" s="4" t="str">
        <f>IF('الاسم وباقي المعلومات'!A292="","",'الاسم وباقي المعلومات'!A292)</f>
        <v/>
      </c>
      <c r="B292" s="4" t="str">
        <f>IF('الاسم وباقي المعلومات'!B292="","",'الاسم وباقي المعلومات'!B292)</f>
        <v/>
      </c>
      <c r="C292" s="4" t="str">
        <f>IF('الاسم وباقي المعلومات'!C292="","",'الاسم وباقي المعلومات'!C292)</f>
        <v/>
      </c>
      <c r="D292" s="4" t="str">
        <f>IF('الاسم وباقي المعلومات'!D292="","",'الاسم وباقي المعلومات'!D292)</f>
        <v/>
      </c>
      <c r="E292" s="4" t="str">
        <f>IF('الاسم وباقي المعلومات'!E292="","",'الاسم وباقي المعلومات'!E292)</f>
        <v/>
      </c>
      <c r="F292" s="4" t="str">
        <f>IF('الاسم وباقي المعلومات'!F292="","",'الاسم وباقي المعلومات'!F292)</f>
        <v/>
      </c>
      <c r="G292" s="4" t="str">
        <f>IF(B292="","",VLOOKUP(B292,rng,2))</f>
        <v/>
      </c>
      <c r="H292" s="4" t="str">
        <f>IF(B292="","",VLOOKUP(B292,rng,3))</f>
        <v/>
      </c>
      <c r="I292" s="4" t="str">
        <f>IF(B292="","",VLOOKUP(B292,rng,4))</f>
        <v/>
      </c>
      <c r="J292" s="4" t="str">
        <f>IF(B292="","",VLOOKUP(B292,rng,5))</f>
        <v/>
      </c>
    </row>
    <row r="293" spans="1:10" x14ac:dyDescent="0.3">
      <c r="A293" s="4" t="str">
        <f>IF('الاسم وباقي المعلومات'!A293="","",'الاسم وباقي المعلومات'!A293)</f>
        <v/>
      </c>
      <c r="B293" s="4" t="str">
        <f>IF('الاسم وباقي المعلومات'!B293="","",'الاسم وباقي المعلومات'!B293)</f>
        <v/>
      </c>
      <c r="C293" s="4" t="str">
        <f>IF('الاسم وباقي المعلومات'!C293="","",'الاسم وباقي المعلومات'!C293)</f>
        <v/>
      </c>
      <c r="D293" s="4" t="str">
        <f>IF('الاسم وباقي المعلومات'!D293="","",'الاسم وباقي المعلومات'!D293)</f>
        <v/>
      </c>
      <c r="E293" s="4" t="str">
        <f>IF('الاسم وباقي المعلومات'!E293="","",'الاسم وباقي المعلومات'!E293)</f>
        <v/>
      </c>
      <c r="F293" s="4" t="str">
        <f>IF('الاسم وباقي المعلومات'!F293="","",'الاسم وباقي المعلومات'!F293)</f>
        <v/>
      </c>
      <c r="G293" s="4" t="str">
        <f>IF(B293="","",VLOOKUP(B293,rng,2))</f>
        <v/>
      </c>
      <c r="H293" s="4" t="str">
        <f>IF(B293="","",VLOOKUP(B293,rng,3))</f>
        <v/>
      </c>
      <c r="I293" s="4" t="str">
        <f>IF(B293="","",VLOOKUP(B293,rng,4))</f>
        <v/>
      </c>
      <c r="J293" s="4" t="str">
        <f>IF(B293="","",VLOOKUP(B293,rng,5))</f>
        <v/>
      </c>
    </row>
    <row r="294" spans="1:10" x14ac:dyDescent="0.3">
      <c r="A294" s="4" t="str">
        <f>IF('الاسم وباقي المعلومات'!A294="","",'الاسم وباقي المعلومات'!A294)</f>
        <v/>
      </c>
      <c r="B294" s="4" t="str">
        <f>IF('الاسم وباقي المعلومات'!B294="","",'الاسم وباقي المعلومات'!B294)</f>
        <v/>
      </c>
      <c r="C294" s="4" t="str">
        <f>IF('الاسم وباقي المعلومات'!C294="","",'الاسم وباقي المعلومات'!C294)</f>
        <v/>
      </c>
      <c r="D294" s="4" t="str">
        <f>IF('الاسم وباقي المعلومات'!D294="","",'الاسم وباقي المعلومات'!D294)</f>
        <v/>
      </c>
      <c r="E294" s="4" t="str">
        <f>IF('الاسم وباقي المعلومات'!E294="","",'الاسم وباقي المعلومات'!E294)</f>
        <v/>
      </c>
      <c r="F294" s="4" t="str">
        <f>IF('الاسم وباقي المعلومات'!F294="","",'الاسم وباقي المعلومات'!F294)</f>
        <v/>
      </c>
      <c r="G294" s="4" t="str">
        <f>IF(B294="","",VLOOKUP(B294,rng,2))</f>
        <v/>
      </c>
      <c r="H294" s="4" t="str">
        <f>IF(B294="","",VLOOKUP(B294,rng,3))</f>
        <v/>
      </c>
      <c r="I294" s="4" t="str">
        <f>IF(B294="","",VLOOKUP(B294,rng,4))</f>
        <v/>
      </c>
      <c r="J294" s="4" t="str">
        <f>IF(B294="","",VLOOKUP(B294,rng,5))</f>
        <v/>
      </c>
    </row>
    <row r="295" spans="1:10" x14ac:dyDescent="0.3">
      <c r="A295" s="4" t="str">
        <f>IF('الاسم وباقي المعلومات'!A295="","",'الاسم وباقي المعلومات'!A295)</f>
        <v/>
      </c>
      <c r="B295" s="4" t="str">
        <f>IF('الاسم وباقي المعلومات'!B295="","",'الاسم وباقي المعلومات'!B295)</f>
        <v/>
      </c>
      <c r="C295" s="4" t="str">
        <f>IF('الاسم وباقي المعلومات'!C295="","",'الاسم وباقي المعلومات'!C295)</f>
        <v/>
      </c>
      <c r="D295" s="4" t="str">
        <f>IF('الاسم وباقي المعلومات'!D295="","",'الاسم وباقي المعلومات'!D295)</f>
        <v/>
      </c>
      <c r="E295" s="4" t="str">
        <f>IF('الاسم وباقي المعلومات'!E295="","",'الاسم وباقي المعلومات'!E295)</f>
        <v/>
      </c>
      <c r="F295" s="4" t="str">
        <f>IF('الاسم وباقي المعلومات'!F295="","",'الاسم وباقي المعلومات'!F295)</f>
        <v/>
      </c>
      <c r="G295" s="4" t="str">
        <f>IF(B295="","",VLOOKUP(B295,rng,2))</f>
        <v/>
      </c>
      <c r="H295" s="4" t="str">
        <f>IF(B295="","",VLOOKUP(B295,rng,3))</f>
        <v/>
      </c>
      <c r="I295" s="4" t="str">
        <f>IF(B295="","",VLOOKUP(B295,rng,4))</f>
        <v/>
      </c>
      <c r="J295" s="4" t="str">
        <f>IF(B295="","",VLOOKUP(B295,rng,5))</f>
        <v/>
      </c>
    </row>
    <row r="296" spans="1:10" x14ac:dyDescent="0.3">
      <c r="A296" s="4" t="str">
        <f>IF('الاسم وباقي المعلومات'!A296="","",'الاسم وباقي المعلومات'!A296)</f>
        <v/>
      </c>
      <c r="B296" s="4" t="str">
        <f>IF('الاسم وباقي المعلومات'!B296="","",'الاسم وباقي المعلومات'!B296)</f>
        <v/>
      </c>
      <c r="C296" s="4" t="str">
        <f>IF('الاسم وباقي المعلومات'!C296="","",'الاسم وباقي المعلومات'!C296)</f>
        <v/>
      </c>
      <c r="D296" s="4" t="str">
        <f>IF('الاسم وباقي المعلومات'!D296="","",'الاسم وباقي المعلومات'!D296)</f>
        <v/>
      </c>
      <c r="E296" s="4" t="str">
        <f>IF('الاسم وباقي المعلومات'!E296="","",'الاسم وباقي المعلومات'!E296)</f>
        <v/>
      </c>
      <c r="F296" s="4" t="str">
        <f>IF('الاسم وباقي المعلومات'!F296="","",'الاسم وباقي المعلومات'!F296)</f>
        <v/>
      </c>
      <c r="G296" s="4" t="str">
        <f>IF(B296="","",VLOOKUP(B296,rng,2))</f>
        <v/>
      </c>
      <c r="H296" s="4" t="str">
        <f>IF(B296="","",VLOOKUP(B296,rng,3))</f>
        <v/>
      </c>
      <c r="I296" s="4" t="str">
        <f>IF(B296="","",VLOOKUP(B296,rng,4))</f>
        <v/>
      </c>
      <c r="J296" s="4" t="str">
        <f>IF(B296="","",VLOOKUP(B296,rng,5))</f>
        <v/>
      </c>
    </row>
    <row r="297" spans="1:10" x14ac:dyDescent="0.3">
      <c r="A297" s="4" t="str">
        <f>IF('الاسم وباقي المعلومات'!A297="","",'الاسم وباقي المعلومات'!A297)</f>
        <v/>
      </c>
      <c r="B297" s="4" t="str">
        <f>IF('الاسم وباقي المعلومات'!B297="","",'الاسم وباقي المعلومات'!B297)</f>
        <v/>
      </c>
      <c r="C297" s="4" t="str">
        <f>IF('الاسم وباقي المعلومات'!C297="","",'الاسم وباقي المعلومات'!C297)</f>
        <v/>
      </c>
      <c r="D297" s="4" t="str">
        <f>IF('الاسم وباقي المعلومات'!D297="","",'الاسم وباقي المعلومات'!D297)</f>
        <v/>
      </c>
      <c r="E297" s="4" t="str">
        <f>IF('الاسم وباقي المعلومات'!E297="","",'الاسم وباقي المعلومات'!E297)</f>
        <v/>
      </c>
      <c r="F297" s="4" t="str">
        <f>IF('الاسم وباقي المعلومات'!F297="","",'الاسم وباقي المعلومات'!F297)</f>
        <v/>
      </c>
      <c r="G297" s="4" t="str">
        <f>IF(B297="","",VLOOKUP(B297,rng,2))</f>
        <v/>
      </c>
      <c r="H297" s="4" t="str">
        <f>IF(B297="","",VLOOKUP(B297,rng,3))</f>
        <v/>
      </c>
      <c r="I297" s="4" t="str">
        <f>IF(B297="","",VLOOKUP(B297,rng,4))</f>
        <v/>
      </c>
      <c r="J297" s="4" t="str">
        <f>IF(B297="","",VLOOKUP(B297,rng,5))</f>
        <v/>
      </c>
    </row>
    <row r="298" spans="1:10" x14ac:dyDescent="0.3">
      <c r="A298" s="4" t="str">
        <f>IF('الاسم وباقي المعلومات'!A298="","",'الاسم وباقي المعلومات'!A298)</f>
        <v/>
      </c>
      <c r="B298" s="4" t="str">
        <f>IF('الاسم وباقي المعلومات'!B298="","",'الاسم وباقي المعلومات'!B298)</f>
        <v/>
      </c>
      <c r="C298" s="4" t="str">
        <f>IF('الاسم وباقي المعلومات'!C298="","",'الاسم وباقي المعلومات'!C298)</f>
        <v/>
      </c>
      <c r="D298" s="4" t="str">
        <f>IF('الاسم وباقي المعلومات'!D298="","",'الاسم وباقي المعلومات'!D298)</f>
        <v/>
      </c>
      <c r="E298" s="4" t="str">
        <f>IF('الاسم وباقي المعلومات'!E298="","",'الاسم وباقي المعلومات'!E298)</f>
        <v/>
      </c>
      <c r="F298" s="4" t="str">
        <f>IF('الاسم وباقي المعلومات'!F298="","",'الاسم وباقي المعلومات'!F298)</f>
        <v/>
      </c>
      <c r="G298" s="4" t="str">
        <f>IF(B298="","",VLOOKUP(B298,rng,2))</f>
        <v/>
      </c>
      <c r="H298" s="4" t="str">
        <f>IF(B298="","",VLOOKUP(B298,rng,3))</f>
        <v/>
      </c>
      <c r="I298" s="4" t="str">
        <f>IF(B298="","",VLOOKUP(B298,rng,4))</f>
        <v/>
      </c>
      <c r="J298" s="4" t="str">
        <f>IF(B298="","",VLOOKUP(B298,rng,5))</f>
        <v/>
      </c>
    </row>
    <row r="299" spans="1:10" x14ac:dyDescent="0.3">
      <c r="A299" s="4" t="str">
        <f>IF('الاسم وباقي المعلومات'!A299="","",'الاسم وباقي المعلومات'!A299)</f>
        <v/>
      </c>
      <c r="B299" s="4" t="str">
        <f>IF('الاسم وباقي المعلومات'!B299="","",'الاسم وباقي المعلومات'!B299)</f>
        <v/>
      </c>
      <c r="C299" s="4" t="str">
        <f>IF('الاسم وباقي المعلومات'!C299="","",'الاسم وباقي المعلومات'!C299)</f>
        <v/>
      </c>
      <c r="D299" s="4" t="str">
        <f>IF('الاسم وباقي المعلومات'!D299="","",'الاسم وباقي المعلومات'!D299)</f>
        <v/>
      </c>
      <c r="E299" s="4" t="str">
        <f>IF('الاسم وباقي المعلومات'!E299="","",'الاسم وباقي المعلومات'!E299)</f>
        <v/>
      </c>
      <c r="F299" s="4" t="str">
        <f>IF('الاسم وباقي المعلومات'!F299="","",'الاسم وباقي المعلومات'!F299)</f>
        <v/>
      </c>
      <c r="G299" s="4" t="str">
        <f>IF(B299="","",VLOOKUP(B299,rng,2))</f>
        <v/>
      </c>
      <c r="H299" s="4" t="str">
        <f>IF(B299="","",VLOOKUP(B299,rng,3))</f>
        <v/>
      </c>
      <c r="I299" s="4" t="str">
        <f>IF(B299="","",VLOOKUP(B299,rng,4))</f>
        <v/>
      </c>
      <c r="J299" s="4" t="str">
        <f>IF(B299="","",VLOOKUP(B299,rng,5))</f>
        <v/>
      </c>
    </row>
    <row r="300" spans="1:10" x14ac:dyDescent="0.3">
      <c r="A300" s="4" t="str">
        <f>IF('الاسم وباقي المعلومات'!A300="","",'الاسم وباقي المعلومات'!A300)</f>
        <v/>
      </c>
      <c r="B300" s="4" t="str">
        <f>IF('الاسم وباقي المعلومات'!B300="","",'الاسم وباقي المعلومات'!B300)</f>
        <v/>
      </c>
      <c r="C300" s="4" t="str">
        <f>IF('الاسم وباقي المعلومات'!C300="","",'الاسم وباقي المعلومات'!C300)</f>
        <v/>
      </c>
      <c r="D300" s="4" t="str">
        <f>IF('الاسم وباقي المعلومات'!D300="","",'الاسم وباقي المعلومات'!D300)</f>
        <v/>
      </c>
      <c r="E300" s="4" t="str">
        <f>IF('الاسم وباقي المعلومات'!E300="","",'الاسم وباقي المعلومات'!E300)</f>
        <v/>
      </c>
      <c r="F300" s="4" t="str">
        <f>IF('الاسم وباقي المعلومات'!F300="","",'الاسم وباقي المعلومات'!F300)</f>
        <v/>
      </c>
      <c r="G300" s="4" t="str">
        <f>IF(B300="","",VLOOKUP(B300,rng,2))</f>
        <v/>
      </c>
      <c r="H300" s="4" t="str">
        <f>IF(B300="","",VLOOKUP(B300,rng,3))</f>
        <v/>
      </c>
      <c r="I300" s="4" t="str">
        <f>IF(B300="","",VLOOKUP(B300,rng,4))</f>
        <v/>
      </c>
      <c r="J300" s="4" t="str">
        <f>IF(B300="","",VLOOKUP(B300,rng,5))</f>
        <v/>
      </c>
    </row>
    <row r="301" spans="1:10" x14ac:dyDescent="0.3">
      <c r="A301" s="4" t="str">
        <f>IF('الاسم وباقي المعلومات'!A301="","",'الاسم وباقي المعلومات'!A301)</f>
        <v/>
      </c>
      <c r="B301" s="4" t="str">
        <f>IF('الاسم وباقي المعلومات'!B301="","",'الاسم وباقي المعلومات'!B301)</f>
        <v/>
      </c>
      <c r="C301" s="4" t="str">
        <f>IF('الاسم وباقي المعلومات'!C301="","",'الاسم وباقي المعلومات'!C301)</f>
        <v/>
      </c>
      <c r="D301" s="4" t="str">
        <f>IF('الاسم وباقي المعلومات'!D301="","",'الاسم وباقي المعلومات'!D301)</f>
        <v/>
      </c>
      <c r="E301" s="4" t="str">
        <f>IF('الاسم وباقي المعلومات'!E301="","",'الاسم وباقي المعلومات'!E301)</f>
        <v/>
      </c>
      <c r="F301" s="4" t="str">
        <f>IF('الاسم وباقي المعلومات'!F301="","",'الاسم وباقي المعلومات'!F301)</f>
        <v/>
      </c>
      <c r="G301" s="4" t="str">
        <f>IF(B301="","",VLOOKUP(B301,rng,2))</f>
        <v/>
      </c>
      <c r="H301" s="4" t="str">
        <f>IF(B301="","",VLOOKUP(B301,rng,3))</f>
        <v/>
      </c>
      <c r="I301" s="4" t="str">
        <f>IF(B301="","",VLOOKUP(B301,rng,4))</f>
        <v/>
      </c>
      <c r="J301" s="4" t="str">
        <f>IF(B301="","",VLOOKUP(B301,rng,5))</f>
        <v/>
      </c>
    </row>
    <row r="302" spans="1:10" x14ac:dyDescent="0.3">
      <c r="A302" s="4" t="str">
        <f>IF('الاسم وباقي المعلومات'!A302="","",'الاسم وباقي المعلومات'!A302)</f>
        <v/>
      </c>
      <c r="B302" s="4" t="str">
        <f>IF('الاسم وباقي المعلومات'!B302="","",'الاسم وباقي المعلومات'!B302)</f>
        <v/>
      </c>
      <c r="C302" s="4" t="str">
        <f>IF('الاسم وباقي المعلومات'!C302="","",'الاسم وباقي المعلومات'!C302)</f>
        <v/>
      </c>
      <c r="D302" s="4" t="str">
        <f>IF('الاسم وباقي المعلومات'!D302="","",'الاسم وباقي المعلومات'!D302)</f>
        <v/>
      </c>
      <c r="E302" s="4" t="str">
        <f>IF('الاسم وباقي المعلومات'!E302="","",'الاسم وباقي المعلومات'!E302)</f>
        <v/>
      </c>
      <c r="F302" s="4" t="str">
        <f>IF('الاسم وباقي المعلومات'!F302="","",'الاسم وباقي المعلومات'!F302)</f>
        <v/>
      </c>
      <c r="G302" s="4" t="str">
        <f>IF(B302="","",VLOOKUP(B302,rng,2))</f>
        <v/>
      </c>
      <c r="H302" s="4" t="str">
        <f>IF(B302="","",VLOOKUP(B302,rng,3))</f>
        <v/>
      </c>
      <c r="I302" s="4" t="str">
        <f>IF(B302="","",VLOOKUP(B302,rng,4))</f>
        <v/>
      </c>
      <c r="J302" s="4" t="str">
        <f>IF(B302="","",VLOOKUP(B302,rng,5))</f>
        <v/>
      </c>
    </row>
    <row r="303" spans="1:10" x14ac:dyDescent="0.3">
      <c r="A303" s="4" t="str">
        <f>IF('الاسم وباقي المعلومات'!A303="","",'الاسم وباقي المعلومات'!A303)</f>
        <v/>
      </c>
      <c r="B303" s="4" t="str">
        <f>IF('الاسم وباقي المعلومات'!B303="","",'الاسم وباقي المعلومات'!B303)</f>
        <v/>
      </c>
      <c r="C303" s="4" t="str">
        <f>IF('الاسم وباقي المعلومات'!C303="","",'الاسم وباقي المعلومات'!C303)</f>
        <v/>
      </c>
      <c r="D303" s="4" t="str">
        <f>IF('الاسم وباقي المعلومات'!D303="","",'الاسم وباقي المعلومات'!D303)</f>
        <v/>
      </c>
      <c r="E303" s="4" t="str">
        <f>IF('الاسم وباقي المعلومات'!E303="","",'الاسم وباقي المعلومات'!E303)</f>
        <v/>
      </c>
      <c r="F303" s="4" t="str">
        <f>IF('الاسم وباقي المعلومات'!F303="","",'الاسم وباقي المعلومات'!F303)</f>
        <v/>
      </c>
      <c r="G303" s="4" t="str">
        <f>IF(B303="","",VLOOKUP(B303,rng,2))</f>
        <v/>
      </c>
      <c r="H303" s="4" t="str">
        <f>IF(B303="","",VLOOKUP(B303,rng,3))</f>
        <v/>
      </c>
      <c r="I303" s="4" t="str">
        <f>IF(B303="","",VLOOKUP(B303,rng,4))</f>
        <v/>
      </c>
      <c r="J303" s="4" t="str">
        <f>IF(B303="","",VLOOKUP(B303,rng,5))</f>
        <v/>
      </c>
    </row>
    <row r="304" spans="1:10" x14ac:dyDescent="0.3">
      <c r="A304" s="4" t="str">
        <f>IF('الاسم وباقي المعلومات'!A304="","",'الاسم وباقي المعلومات'!A304)</f>
        <v/>
      </c>
      <c r="B304" s="4" t="str">
        <f>IF('الاسم وباقي المعلومات'!B304="","",'الاسم وباقي المعلومات'!B304)</f>
        <v/>
      </c>
      <c r="C304" s="4" t="str">
        <f>IF('الاسم وباقي المعلومات'!C304="","",'الاسم وباقي المعلومات'!C304)</f>
        <v/>
      </c>
      <c r="D304" s="4" t="str">
        <f>IF('الاسم وباقي المعلومات'!D304="","",'الاسم وباقي المعلومات'!D304)</f>
        <v/>
      </c>
      <c r="E304" s="4" t="str">
        <f>IF('الاسم وباقي المعلومات'!E304="","",'الاسم وباقي المعلومات'!E304)</f>
        <v/>
      </c>
      <c r="F304" s="4" t="str">
        <f>IF('الاسم وباقي المعلومات'!F304="","",'الاسم وباقي المعلومات'!F304)</f>
        <v/>
      </c>
      <c r="G304" s="4" t="str">
        <f>IF(B304="","",VLOOKUP(B304,rng,2))</f>
        <v/>
      </c>
      <c r="H304" s="4" t="str">
        <f>IF(B304="","",VLOOKUP(B304,rng,3))</f>
        <v/>
      </c>
      <c r="I304" s="4" t="str">
        <f>IF(B304="","",VLOOKUP(B304,rng,4))</f>
        <v/>
      </c>
      <c r="J304" s="4" t="str">
        <f>IF(B304="","",VLOOKUP(B304,rng,5))</f>
        <v/>
      </c>
    </row>
    <row r="305" spans="1:10" x14ac:dyDescent="0.3">
      <c r="A305" s="4" t="str">
        <f>IF('الاسم وباقي المعلومات'!A305="","",'الاسم وباقي المعلومات'!A305)</f>
        <v/>
      </c>
      <c r="B305" s="4" t="str">
        <f>IF('الاسم وباقي المعلومات'!B305="","",'الاسم وباقي المعلومات'!B305)</f>
        <v/>
      </c>
      <c r="C305" s="4" t="str">
        <f>IF('الاسم وباقي المعلومات'!C305="","",'الاسم وباقي المعلومات'!C305)</f>
        <v/>
      </c>
      <c r="D305" s="4" t="str">
        <f>IF('الاسم وباقي المعلومات'!D305="","",'الاسم وباقي المعلومات'!D305)</f>
        <v/>
      </c>
      <c r="E305" s="4" t="str">
        <f>IF('الاسم وباقي المعلومات'!E305="","",'الاسم وباقي المعلومات'!E305)</f>
        <v/>
      </c>
      <c r="F305" s="4" t="str">
        <f>IF('الاسم وباقي المعلومات'!F305="","",'الاسم وباقي المعلومات'!F305)</f>
        <v/>
      </c>
      <c r="G305" s="4" t="str">
        <f>IF(B305="","",VLOOKUP(B305,rng,2))</f>
        <v/>
      </c>
      <c r="H305" s="4" t="str">
        <f>IF(B305="","",VLOOKUP(B305,rng,3))</f>
        <v/>
      </c>
      <c r="I305" s="4" t="str">
        <f>IF(B305="","",VLOOKUP(B305,rng,4))</f>
        <v/>
      </c>
      <c r="J305" s="4" t="str">
        <f>IF(B305="","",VLOOKUP(B305,rng,5))</f>
        <v/>
      </c>
    </row>
    <row r="306" spans="1:10" x14ac:dyDescent="0.3">
      <c r="A306" s="4" t="str">
        <f>IF('الاسم وباقي المعلومات'!A306="","",'الاسم وباقي المعلومات'!A306)</f>
        <v/>
      </c>
      <c r="B306" s="4" t="str">
        <f>IF('الاسم وباقي المعلومات'!B306="","",'الاسم وباقي المعلومات'!B306)</f>
        <v/>
      </c>
      <c r="C306" s="4" t="str">
        <f>IF('الاسم وباقي المعلومات'!C306="","",'الاسم وباقي المعلومات'!C306)</f>
        <v/>
      </c>
      <c r="D306" s="4" t="str">
        <f>IF('الاسم وباقي المعلومات'!D306="","",'الاسم وباقي المعلومات'!D306)</f>
        <v/>
      </c>
      <c r="E306" s="4" t="str">
        <f>IF('الاسم وباقي المعلومات'!E306="","",'الاسم وباقي المعلومات'!E306)</f>
        <v/>
      </c>
      <c r="F306" s="4" t="str">
        <f>IF('الاسم وباقي المعلومات'!F306="","",'الاسم وباقي المعلومات'!F306)</f>
        <v/>
      </c>
      <c r="G306" s="4" t="str">
        <f>IF(B306="","",VLOOKUP(B306,rng,2))</f>
        <v/>
      </c>
      <c r="H306" s="4" t="str">
        <f>IF(B306="","",VLOOKUP(B306,rng,3))</f>
        <v/>
      </c>
      <c r="I306" s="4" t="str">
        <f>IF(B306="","",VLOOKUP(B306,rng,4))</f>
        <v/>
      </c>
      <c r="J306" s="4" t="str">
        <f>IF(B306="","",VLOOKUP(B306,rng,5))</f>
        <v/>
      </c>
    </row>
    <row r="307" spans="1:10" x14ac:dyDescent="0.3">
      <c r="A307" s="4" t="str">
        <f>IF('الاسم وباقي المعلومات'!A307="","",'الاسم وباقي المعلومات'!A307)</f>
        <v/>
      </c>
      <c r="B307" s="4" t="str">
        <f>IF('الاسم وباقي المعلومات'!B307="","",'الاسم وباقي المعلومات'!B307)</f>
        <v/>
      </c>
      <c r="C307" s="4" t="str">
        <f>IF('الاسم وباقي المعلومات'!C307="","",'الاسم وباقي المعلومات'!C307)</f>
        <v/>
      </c>
      <c r="D307" s="4" t="str">
        <f>IF('الاسم وباقي المعلومات'!D307="","",'الاسم وباقي المعلومات'!D307)</f>
        <v/>
      </c>
      <c r="E307" s="4" t="str">
        <f>IF('الاسم وباقي المعلومات'!E307="","",'الاسم وباقي المعلومات'!E307)</f>
        <v/>
      </c>
      <c r="F307" s="4" t="str">
        <f>IF('الاسم وباقي المعلومات'!F307="","",'الاسم وباقي المعلومات'!F307)</f>
        <v/>
      </c>
      <c r="G307" s="4" t="str">
        <f>IF(B307="","",VLOOKUP(B307,rng,2))</f>
        <v/>
      </c>
      <c r="H307" s="4" t="str">
        <f>IF(B307="","",VLOOKUP(B307,rng,3))</f>
        <v/>
      </c>
      <c r="I307" s="4" t="str">
        <f>IF(B307="","",VLOOKUP(B307,rng,4))</f>
        <v/>
      </c>
      <c r="J307" s="4" t="str">
        <f>IF(B307="","",VLOOKUP(B307,rng,5))</f>
        <v/>
      </c>
    </row>
    <row r="308" spans="1:10" x14ac:dyDescent="0.3">
      <c r="A308" s="4" t="str">
        <f>IF('الاسم وباقي المعلومات'!A308="","",'الاسم وباقي المعلومات'!A308)</f>
        <v/>
      </c>
      <c r="B308" s="4" t="str">
        <f>IF('الاسم وباقي المعلومات'!B308="","",'الاسم وباقي المعلومات'!B308)</f>
        <v/>
      </c>
      <c r="C308" s="4" t="str">
        <f>IF('الاسم وباقي المعلومات'!C308="","",'الاسم وباقي المعلومات'!C308)</f>
        <v/>
      </c>
      <c r="D308" s="4" t="str">
        <f>IF('الاسم وباقي المعلومات'!D308="","",'الاسم وباقي المعلومات'!D308)</f>
        <v/>
      </c>
      <c r="E308" s="4" t="str">
        <f>IF('الاسم وباقي المعلومات'!E308="","",'الاسم وباقي المعلومات'!E308)</f>
        <v/>
      </c>
      <c r="F308" s="4" t="str">
        <f>IF('الاسم وباقي المعلومات'!F308="","",'الاسم وباقي المعلومات'!F308)</f>
        <v/>
      </c>
      <c r="G308" s="4" t="str">
        <f>IF(B308="","",VLOOKUP(B308,rng,2))</f>
        <v/>
      </c>
      <c r="H308" s="4" t="str">
        <f>IF(B308="","",VLOOKUP(B308,rng,3))</f>
        <v/>
      </c>
      <c r="I308" s="4" t="str">
        <f>IF(B308="","",VLOOKUP(B308,rng,4))</f>
        <v/>
      </c>
      <c r="J308" s="4" t="str">
        <f>IF(B308="","",VLOOKUP(B308,rng,5))</f>
        <v/>
      </c>
    </row>
    <row r="309" spans="1:10" x14ac:dyDescent="0.3">
      <c r="A309" s="4" t="str">
        <f>IF('الاسم وباقي المعلومات'!A309="","",'الاسم وباقي المعلومات'!A309)</f>
        <v/>
      </c>
      <c r="B309" s="4" t="str">
        <f>IF('الاسم وباقي المعلومات'!B309="","",'الاسم وباقي المعلومات'!B309)</f>
        <v/>
      </c>
      <c r="C309" s="4" t="str">
        <f>IF('الاسم وباقي المعلومات'!C309="","",'الاسم وباقي المعلومات'!C309)</f>
        <v/>
      </c>
      <c r="D309" s="4" t="str">
        <f>IF('الاسم وباقي المعلومات'!D309="","",'الاسم وباقي المعلومات'!D309)</f>
        <v/>
      </c>
      <c r="E309" s="4" t="str">
        <f>IF('الاسم وباقي المعلومات'!E309="","",'الاسم وباقي المعلومات'!E309)</f>
        <v/>
      </c>
      <c r="F309" s="4" t="str">
        <f>IF('الاسم وباقي المعلومات'!F309="","",'الاسم وباقي المعلومات'!F309)</f>
        <v/>
      </c>
      <c r="G309" s="4" t="str">
        <f>IF(B309="","",VLOOKUP(B309,rng,2))</f>
        <v/>
      </c>
      <c r="H309" s="4" t="str">
        <f>IF(B309="","",VLOOKUP(B309,rng,3))</f>
        <v/>
      </c>
      <c r="I309" s="4" t="str">
        <f>IF(B309="","",VLOOKUP(B309,rng,4))</f>
        <v/>
      </c>
      <c r="J309" s="4" t="str">
        <f>IF(B309="","",VLOOKUP(B309,rng,5))</f>
        <v/>
      </c>
    </row>
    <row r="310" spans="1:10" x14ac:dyDescent="0.3">
      <c r="A310" s="4" t="str">
        <f>IF('الاسم وباقي المعلومات'!A310="","",'الاسم وباقي المعلومات'!A310)</f>
        <v/>
      </c>
      <c r="B310" s="4" t="str">
        <f>IF('الاسم وباقي المعلومات'!B310="","",'الاسم وباقي المعلومات'!B310)</f>
        <v/>
      </c>
      <c r="C310" s="4" t="str">
        <f>IF('الاسم وباقي المعلومات'!C310="","",'الاسم وباقي المعلومات'!C310)</f>
        <v/>
      </c>
      <c r="D310" s="4" t="str">
        <f>IF('الاسم وباقي المعلومات'!D310="","",'الاسم وباقي المعلومات'!D310)</f>
        <v/>
      </c>
      <c r="E310" s="4" t="str">
        <f>IF('الاسم وباقي المعلومات'!E310="","",'الاسم وباقي المعلومات'!E310)</f>
        <v/>
      </c>
      <c r="F310" s="4" t="str">
        <f>IF('الاسم وباقي المعلومات'!F310="","",'الاسم وباقي المعلومات'!F310)</f>
        <v/>
      </c>
      <c r="G310" s="4" t="str">
        <f>IF(B310="","",VLOOKUP(B310,rng,2))</f>
        <v/>
      </c>
      <c r="H310" s="4" t="str">
        <f>IF(B310="","",VLOOKUP(B310,rng,3))</f>
        <v/>
      </c>
      <c r="I310" s="4" t="str">
        <f>IF(B310="","",VLOOKUP(B310,rng,4))</f>
        <v/>
      </c>
      <c r="J310" s="4" t="str">
        <f>IF(B310="","",VLOOKUP(B310,rng,5))</f>
        <v/>
      </c>
    </row>
    <row r="311" spans="1:10" x14ac:dyDescent="0.3">
      <c r="A311" s="4" t="str">
        <f>IF('الاسم وباقي المعلومات'!A311="","",'الاسم وباقي المعلومات'!A311)</f>
        <v/>
      </c>
      <c r="B311" s="4" t="str">
        <f>IF('الاسم وباقي المعلومات'!B311="","",'الاسم وباقي المعلومات'!B311)</f>
        <v/>
      </c>
      <c r="C311" s="4" t="str">
        <f>IF('الاسم وباقي المعلومات'!C311="","",'الاسم وباقي المعلومات'!C311)</f>
        <v/>
      </c>
      <c r="D311" s="4" t="str">
        <f>IF('الاسم وباقي المعلومات'!D311="","",'الاسم وباقي المعلومات'!D311)</f>
        <v/>
      </c>
      <c r="E311" s="4" t="str">
        <f>IF('الاسم وباقي المعلومات'!E311="","",'الاسم وباقي المعلومات'!E311)</f>
        <v/>
      </c>
      <c r="F311" s="4" t="str">
        <f>IF('الاسم وباقي المعلومات'!F311="","",'الاسم وباقي المعلومات'!F311)</f>
        <v/>
      </c>
      <c r="G311" s="4" t="str">
        <f>IF(B311="","",VLOOKUP(B311,rng,2))</f>
        <v/>
      </c>
      <c r="H311" s="4" t="str">
        <f>IF(B311="","",VLOOKUP(B311,rng,3))</f>
        <v/>
      </c>
      <c r="I311" s="4" t="str">
        <f>IF(B311="","",VLOOKUP(B311,rng,4))</f>
        <v/>
      </c>
      <c r="J311" s="4" t="str">
        <f>IF(B311="","",VLOOKUP(B311,rng,5))</f>
        <v/>
      </c>
    </row>
    <row r="312" spans="1:10" x14ac:dyDescent="0.3">
      <c r="A312" s="4" t="str">
        <f>IF('الاسم وباقي المعلومات'!A312="","",'الاسم وباقي المعلومات'!A312)</f>
        <v/>
      </c>
      <c r="B312" s="4" t="str">
        <f>IF('الاسم وباقي المعلومات'!B312="","",'الاسم وباقي المعلومات'!B312)</f>
        <v/>
      </c>
      <c r="C312" s="4" t="str">
        <f>IF('الاسم وباقي المعلومات'!C312="","",'الاسم وباقي المعلومات'!C312)</f>
        <v/>
      </c>
      <c r="D312" s="4" t="str">
        <f>IF('الاسم وباقي المعلومات'!D312="","",'الاسم وباقي المعلومات'!D312)</f>
        <v/>
      </c>
      <c r="E312" s="4" t="str">
        <f>IF('الاسم وباقي المعلومات'!E312="","",'الاسم وباقي المعلومات'!E312)</f>
        <v/>
      </c>
      <c r="F312" s="4" t="str">
        <f>IF('الاسم وباقي المعلومات'!F312="","",'الاسم وباقي المعلومات'!F312)</f>
        <v/>
      </c>
      <c r="G312" s="4" t="str">
        <f>IF(B312="","",VLOOKUP(B312,rng,2))</f>
        <v/>
      </c>
      <c r="H312" s="4" t="str">
        <f>IF(B312="","",VLOOKUP(B312,rng,3))</f>
        <v/>
      </c>
      <c r="I312" s="4" t="str">
        <f>IF(B312="","",VLOOKUP(B312,rng,4))</f>
        <v/>
      </c>
      <c r="J312" s="4" t="str">
        <f>IF(B312="","",VLOOKUP(B312,rng,5))</f>
        <v/>
      </c>
    </row>
    <row r="313" spans="1:10" x14ac:dyDescent="0.3">
      <c r="A313" s="4" t="str">
        <f>IF('الاسم وباقي المعلومات'!A313="","",'الاسم وباقي المعلومات'!A313)</f>
        <v/>
      </c>
      <c r="B313" s="4" t="str">
        <f>IF('الاسم وباقي المعلومات'!B313="","",'الاسم وباقي المعلومات'!B313)</f>
        <v/>
      </c>
      <c r="C313" s="4" t="str">
        <f>IF('الاسم وباقي المعلومات'!C313="","",'الاسم وباقي المعلومات'!C313)</f>
        <v/>
      </c>
      <c r="D313" s="4" t="str">
        <f>IF('الاسم وباقي المعلومات'!D313="","",'الاسم وباقي المعلومات'!D313)</f>
        <v/>
      </c>
      <c r="E313" s="4" t="str">
        <f>IF('الاسم وباقي المعلومات'!E313="","",'الاسم وباقي المعلومات'!E313)</f>
        <v/>
      </c>
      <c r="F313" s="4" t="str">
        <f>IF('الاسم وباقي المعلومات'!F313="","",'الاسم وباقي المعلومات'!F313)</f>
        <v/>
      </c>
      <c r="G313" s="4" t="str">
        <f>IF(B313="","",VLOOKUP(B313,rng,2))</f>
        <v/>
      </c>
      <c r="H313" s="4" t="str">
        <f>IF(B313="","",VLOOKUP(B313,rng,3))</f>
        <v/>
      </c>
      <c r="I313" s="4" t="str">
        <f>IF(B313="","",VLOOKUP(B313,rng,4))</f>
        <v/>
      </c>
      <c r="J313" s="4" t="str">
        <f>IF(B313="","",VLOOKUP(B313,rng,5))</f>
        <v/>
      </c>
    </row>
    <row r="314" spans="1:10" x14ac:dyDescent="0.3">
      <c r="A314" s="4" t="str">
        <f>IF('الاسم وباقي المعلومات'!A314="","",'الاسم وباقي المعلومات'!A314)</f>
        <v/>
      </c>
      <c r="B314" s="4" t="str">
        <f>IF('الاسم وباقي المعلومات'!B314="","",'الاسم وباقي المعلومات'!B314)</f>
        <v/>
      </c>
      <c r="C314" s="4" t="str">
        <f>IF('الاسم وباقي المعلومات'!C314="","",'الاسم وباقي المعلومات'!C314)</f>
        <v/>
      </c>
      <c r="D314" s="4" t="str">
        <f>IF('الاسم وباقي المعلومات'!D314="","",'الاسم وباقي المعلومات'!D314)</f>
        <v/>
      </c>
      <c r="E314" s="4" t="str">
        <f>IF('الاسم وباقي المعلومات'!E314="","",'الاسم وباقي المعلومات'!E314)</f>
        <v/>
      </c>
      <c r="F314" s="4" t="str">
        <f>IF('الاسم وباقي المعلومات'!F314="","",'الاسم وباقي المعلومات'!F314)</f>
        <v/>
      </c>
      <c r="G314" s="4" t="str">
        <f>IF(B314="","",VLOOKUP(B314,rng,2))</f>
        <v/>
      </c>
      <c r="H314" s="4" t="str">
        <f>IF(B314="","",VLOOKUP(B314,rng,3))</f>
        <v/>
      </c>
      <c r="I314" s="4" t="str">
        <f>IF(B314="","",VLOOKUP(B314,rng,4))</f>
        <v/>
      </c>
      <c r="J314" s="4" t="str">
        <f>IF(B314="","",VLOOKUP(B314,rng,5))</f>
        <v/>
      </c>
    </row>
    <row r="315" spans="1:10" x14ac:dyDescent="0.3">
      <c r="A315" s="4" t="str">
        <f>IF('الاسم وباقي المعلومات'!A315="","",'الاسم وباقي المعلومات'!A315)</f>
        <v/>
      </c>
      <c r="B315" s="4" t="str">
        <f>IF('الاسم وباقي المعلومات'!B315="","",'الاسم وباقي المعلومات'!B315)</f>
        <v/>
      </c>
      <c r="C315" s="4" t="str">
        <f>IF('الاسم وباقي المعلومات'!C315="","",'الاسم وباقي المعلومات'!C315)</f>
        <v/>
      </c>
      <c r="D315" s="4" t="str">
        <f>IF('الاسم وباقي المعلومات'!D315="","",'الاسم وباقي المعلومات'!D315)</f>
        <v/>
      </c>
      <c r="E315" s="4" t="str">
        <f>IF('الاسم وباقي المعلومات'!E315="","",'الاسم وباقي المعلومات'!E315)</f>
        <v/>
      </c>
      <c r="F315" s="4" t="str">
        <f>IF('الاسم وباقي المعلومات'!F315="","",'الاسم وباقي المعلومات'!F315)</f>
        <v/>
      </c>
      <c r="G315" s="4" t="str">
        <f>IF(B315="","",VLOOKUP(B315,rng,2))</f>
        <v/>
      </c>
      <c r="H315" s="4" t="str">
        <f>IF(B315="","",VLOOKUP(B315,rng,3))</f>
        <v/>
      </c>
      <c r="I315" s="4" t="str">
        <f>IF(B315="","",VLOOKUP(B315,rng,4))</f>
        <v/>
      </c>
      <c r="J315" s="4" t="str">
        <f>IF(B315="","",VLOOKUP(B315,rng,5))</f>
        <v/>
      </c>
    </row>
    <row r="316" spans="1:10" x14ac:dyDescent="0.3">
      <c r="A316" s="4" t="str">
        <f>IF('الاسم وباقي المعلومات'!A316="","",'الاسم وباقي المعلومات'!A316)</f>
        <v/>
      </c>
      <c r="B316" s="4" t="str">
        <f>IF('الاسم وباقي المعلومات'!B316="","",'الاسم وباقي المعلومات'!B316)</f>
        <v/>
      </c>
      <c r="C316" s="4" t="str">
        <f>IF('الاسم وباقي المعلومات'!C316="","",'الاسم وباقي المعلومات'!C316)</f>
        <v/>
      </c>
      <c r="D316" s="4" t="str">
        <f>IF('الاسم وباقي المعلومات'!D316="","",'الاسم وباقي المعلومات'!D316)</f>
        <v/>
      </c>
      <c r="E316" s="4" t="str">
        <f>IF('الاسم وباقي المعلومات'!E316="","",'الاسم وباقي المعلومات'!E316)</f>
        <v/>
      </c>
      <c r="F316" s="4" t="str">
        <f>IF('الاسم وباقي المعلومات'!F316="","",'الاسم وباقي المعلومات'!F316)</f>
        <v/>
      </c>
      <c r="G316" s="4" t="str">
        <f>IF(B316="","",VLOOKUP(B316,rng,2))</f>
        <v/>
      </c>
      <c r="H316" s="4" t="str">
        <f>IF(B316="","",VLOOKUP(B316,rng,3))</f>
        <v/>
      </c>
      <c r="I316" s="4" t="str">
        <f>IF(B316="","",VLOOKUP(B316,rng,4))</f>
        <v/>
      </c>
      <c r="J316" s="4" t="str">
        <f>IF(B316="","",VLOOKUP(B316,rng,5))</f>
        <v/>
      </c>
    </row>
    <row r="317" spans="1:10" x14ac:dyDescent="0.3">
      <c r="A317" s="4" t="str">
        <f>IF('الاسم وباقي المعلومات'!A317="","",'الاسم وباقي المعلومات'!A317)</f>
        <v/>
      </c>
      <c r="B317" s="4" t="str">
        <f>IF('الاسم وباقي المعلومات'!B317="","",'الاسم وباقي المعلومات'!B317)</f>
        <v/>
      </c>
      <c r="C317" s="4" t="str">
        <f>IF('الاسم وباقي المعلومات'!C317="","",'الاسم وباقي المعلومات'!C317)</f>
        <v/>
      </c>
      <c r="D317" s="4" t="str">
        <f>IF('الاسم وباقي المعلومات'!D317="","",'الاسم وباقي المعلومات'!D317)</f>
        <v/>
      </c>
      <c r="E317" s="4" t="str">
        <f>IF('الاسم وباقي المعلومات'!E317="","",'الاسم وباقي المعلومات'!E317)</f>
        <v/>
      </c>
      <c r="F317" s="4" t="str">
        <f>IF('الاسم وباقي المعلومات'!F317="","",'الاسم وباقي المعلومات'!F317)</f>
        <v/>
      </c>
      <c r="G317" s="4" t="str">
        <f>IF(B317="","",VLOOKUP(B317,rng,2))</f>
        <v/>
      </c>
      <c r="H317" s="4" t="str">
        <f>IF(B317="","",VLOOKUP(B317,rng,3))</f>
        <v/>
      </c>
      <c r="I317" s="4" t="str">
        <f>IF(B317="","",VLOOKUP(B317,rng,4))</f>
        <v/>
      </c>
      <c r="J317" s="4" t="str">
        <f>IF(B317="","",VLOOKUP(B317,rng,5))</f>
        <v/>
      </c>
    </row>
    <row r="318" spans="1:10" x14ac:dyDescent="0.3">
      <c r="A318" s="4" t="str">
        <f>IF('الاسم وباقي المعلومات'!A318="","",'الاسم وباقي المعلومات'!A318)</f>
        <v/>
      </c>
      <c r="B318" s="4" t="str">
        <f>IF('الاسم وباقي المعلومات'!B318="","",'الاسم وباقي المعلومات'!B318)</f>
        <v/>
      </c>
      <c r="C318" s="4" t="str">
        <f>IF('الاسم وباقي المعلومات'!C318="","",'الاسم وباقي المعلومات'!C318)</f>
        <v/>
      </c>
      <c r="D318" s="4" t="str">
        <f>IF('الاسم وباقي المعلومات'!D318="","",'الاسم وباقي المعلومات'!D318)</f>
        <v/>
      </c>
      <c r="E318" s="4" t="str">
        <f>IF('الاسم وباقي المعلومات'!E318="","",'الاسم وباقي المعلومات'!E318)</f>
        <v/>
      </c>
      <c r="F318" s="4" t="str">
        <f>IF('الاسم وباقي المعلومات'!F318="","",'الاسم وباقي المعلومات'!F318)</f>
        <v/>
      </c>
      <c r="G318" s="4" t="str">
        <f>IF(B318="","",VLOOKUP(B318,rng,2))</f>
        <v/>
      </c>
      <c r="H318" s="4" t="str">
        <f>IF(B318="","",VLOOKUP(B318,rng,3))</f>
        <v/>
      </c>
      <c r="I318" s="4" t="str">
        <f>IF(B318="","",VLOOKUP(B318,rng,4))</f>
        <v/>
      </c>
      <c r="J318" s="4" t="str">
        <f>IF(B318="","",VLOOKUP(B318,rng,5))</f>
        <v/>
      </c>
    </row>
    <row r="319" spans="1:10" x14ac:dyDescent="0.3">
      <c r="A319" s="4" t="str">
        <f>IF('الاسم وباقي المعلومات'!A319="","",'الاسم وباقي المعلومات'!A319)</f>
        <v/>
      </c>
      <c r="B319" s="4" t="str">
        <f>IF('الاسم وباقي المعلومات'!B319="","",'الاسم وباقي المعلومات'!B319)</f>
        <v/>
      </c>
      <c r="C319" s="4" t="str">
        <f>IF('الاسم وباقي المعلومات'!C319="","",'الاسم وباقي المعلومات'!C319)</f>
        <v/>
      </c>
      <c r="D319" s="4" t="str">
        <f>IF('الاسم وباقي المعلومات'!D319="","",'الاسم وباقي المعلومات'!D319)</f>
        <v/>
      </c>
      <c r="E319" s="4" t="str">
        <f>IF('الاسم وباقي المعلومات'!E319="","",'الاسم وباقي المعلومات'!E319)</f>
        <v/>
      </c>
      <c r="F319" s="4" t="str">
        <f>IF('الاسم وباقي المعلومات'!F319="","",'الاسم وباقي المعلومات'!F319)</f>
        <v/>
      </c>
      <c r="G319" s="4" t="str">
        <f>IF(B319="","",VLOOKUP(B319,rng,2))</f>
        <v/>
      </c>
      <c r="H319" s="4" t="str">
        <f>IF(B319="","",VLOOKUP(B319,rng,3))</f>
        <v/>
      </c>
      <c r="I319" s="4" t="str">
        <f>IF(B319="","",VLOOKUP(B319,rng,4))</f>
        <v/>
      </c>
      <c r="J319" s="4" t="str">
        <f>IF(B319="","",VLOOKUP(B319,rng,5))</f>
        <v/>
      </c>
    </row>
    <row r="320" spans="1:10" x14ac:dyDescent="0.3">
      <c r="A320" s="4" t="str">
        <f>IF('الاسم وباقي المعلومات'!A320="","",'الاسم وباقي المعلومات'!A320)</f>
        <v/>
      </c>
      <c r="B320" s="4" t="str">
        <f>IF('الاسم وباقي المعلومات'!B320="","",'الاسم وباقي المعلومات'!B320)</f>
        <v/>
      </c>
      <c r="C320" s="4" t="str">
        <f>IF('الاسم وباقي المعلومات'!C320="","",'الاسم وباقي المعلومات'!C320)</f>
        <v/>
      </c>
      <c r="D320" s="4" t="str">
        <f>IF('الاسم وباقي المعلومات'!D320="","",'الاسم وباقي المعلومات'!D320)</f>
        <v/>
      </c>
      <c r="E320" s="4" t="str">
        <f>IF('الاسم وباقي المعلومات'!E320="","",'الاسم وباقي المعلومات'!E320)</f>
        <v/>
      </c>
      <c r="F320" s="4" t="str">
        <f>IF('الاسم وباقي المعلومات'!F320="","",'الاسم وباقي المعلومات'!F320)</f>
        <v/>
      </c>
      <c r="G320" s="4" t="str">
        <f>IF(B320="","",VLOOKUP(B320,rng,2))</f>
        <v/>
      </c>
      <c r="H320" s="4" t="str">
        <f>IF(B320="","",VLOOKUP(B320,rng,3))</f>
        <v/>
      </c>
      <c r="I320" s="4" t="str">
        <f>IF(B320="","",VLOOKUP(B320,rng,4))</f>
        <v/>
      </c>
      <c r="J320" s="4" t="str">
        <f>IF(B320="","",VLOOKUP(B320,rng,5))</f>
        <v/>
      </c>
    </row>
    <row r="321" spans="1:10" x14ac:dyDescent="0.3">
      <c r="A321" s="4" t="str">
        <f>IF('الاسم وباقي المعلومات'!A321="","",'الاسم وباقي المعلومات'!A321)</f>
        <v/>
      </c>
      <c r="B321" s="4" t="str">
        <f>IF('الاسم وباقي المعلومات'!B321="","",'الاسم وباقي المعلومات'!B321)</f>
        <v/>
      </c>
      <c r="C321" s="4" t="str">
        <f>IF('الاسم وباقي المعلومات'!C321="","",'الاسم وباقي المعلومات'!C321)</f>
        <v/>
      </c>
      <c r="D321" s="4" t="str">
        <f>IF('الاسم وباقي المعلومات'!D321="","",'الاسم وباقي المعلومات'!D321)</f>
        <v/>
      </c>
      <c r="E321" s="4" t="str">
        <f>IF('الاسم وباقي المعلومات'!E321="","",'الاسم وباقي المعلومات'!E321)</f>
        <v/>
      </c>
      <c r="F321" s="4" t="str">
        <f>IF('الاسم وباقي المعلومات'!F321="","",'الاسم وباقي المعلومات'!F321)</f>
        <v/>
      </c>
      <c r="G321" s="4" t="str">
        <f>IF(B321="","",VLOOKUP(B321,rng,2))</f>
        <v/>
      </c>
      <c r="H321" s="4" t="str">
        <f>IF(B321="","",VLOOKUP(B321,rng,3))</f>
        <v/>
      </c>
      <c r="I321" s="4" t="str">
        <f>IF(B321="","",VLOOKUP(B321,rng,4))</f>
        <v/>
      </c>
      <c r="J321" s="4" t="str">
        <f>IF(B321="","",VLOOKUP(B321,rng,5))</f>
        <v/>
      </c>
    </row>
    <row r="322" spans="1:10" x14ac:dyDescent="0.3">
      <c r="A322" s="4" t="str">
        <f>IF('الاسم وباقي المعلومات'!A322="","",'الاسم وباقي المعلومات'!A322)</f>
        <v/>
      </c>
      <c r="B322" s="4" t="str">
        <f>IF('الاسم وباقي المعلومات'!B322="","",'الاسم وباقي المعلومات'!B322)</f>
        <v/>
      </c>
      <c r="C322" s="4" t="str">
        <f>IF('الاسم وباقي المعلومات'!C322="","",'الاسم وباقي المعلومات'!C322)</f>
        <v/>
      </c>
      <c r="D322" s="4" t="str">
        <f>IF('الاسم وباقي المعلومات'!D322="","",'الاسم وباقي المعلومات'!D322)</f>
        <v/>
      </c>
      <c r="E322" s="4" t="str">
        <f>IF('الاسم وباقي المعلومات'!E322="","",'الاسم وباقي المعلومات'!E322)</f>
        <v/>
      </c>
      <c r="F322" s="4" t="str">
        <f>IF('الاسم وباقي المعلومات'!F322="","",'الاسم وباقي المعلومات'!F322)</f>
        <v/>
      </c>
      <c r="G322" s="4" t="str">
        <f>IF(B322="","",VLOOKUP(B322,rng,2))</f>
        <v/>
      </c>
      <c r="H322" s="4" t="str">
        <f>IF(B322="","",VLOOKUP(B322,rng,3))</f>
        <v/>
      </c>
      <c r="I322" s="4" t="str">
        <f>IF(B322="","",VLOOKUP(B322,rng,4))</f>
        <v/>
      </c>
      <c r="J322" s="4" t="str">
        <f>IF(B322="","",VLOOKUP(B322,rng,5))</f>
        <v/>
      </c>
    </row>
    <row r="323" spans="1:10" x14ac:dyDescent="0.3">
      <c r="A323" s="4" t="str">
        <f>IF('الاسم وباقي المعلومات'!A323="","",'الاسم وباقي المعلومات'!A323)</f>
        <v/>
      </c>
      <c r="B323" s="4" t="str">
        <f>IF('الاسم وباقي المعلومات'!B323="","",'الاسم وباقي المعلومات'!B323)</f>
        <v/>
      </c>
      <c r="C323" s="4" t="str">
        <f>IF('الاسم وباقي المعلومات'!C323="","",'الاسم وباقي المعلومات'!C323)</f>
        <v/>
      </c>
      <c r="D323" s="4" t="str">
        <f>IF('الاسم وباقي المعلومات'!D323="","",'الاسم وباقي المعلومات'!D323)</f>
        <v/>
      </c>
      <c r="E323" s="4" t="str">
        <f>IF('الاسم وباقي المعلومات'!E323="","",'الاسم وباقي المعلومات'!E323)</f>
        <v/>
      </c>
      <c r="F323" s="4" t="str">
        <f>IF('الاسم وباقي المعلومات'!F323="","",'الاسم وباقي المعلومات'!F323)</f>
        <v/>
      </c>
      <c r="G323" s="4" t="str">
        <f>IF(B323="","",VLOOKUP(B323,rng,2))</f>
        <v/>
      </c>
      <c r="H323" s="4" t="str">
        <f>IF(B323="","",VLOOKUP(B323,rng,3))</f>
        <v/>
      </c>
      <c r="I323" s="4" t="str">
        <f>IF(B323="","",VLOOKUP(B323,rng,4))</f>
        <v/>
      </c>
      <c r="J323" s="4" t="str">
        <f>IF(B323="","",VLOOKUP(B323,rng,5))</f>
        <v/>
      </c>
    </row>
    <row r="324" spans="1:10" x14ac:dyDescent="0.3">
      <c r="A324" s="4" t="str">
        <f>IF('الاسم وباقي المعلومات'!A324="","",'الاسم وباقي المعلومات'!A324)</f>
        <v/>
      </c>
      <c r="B324" s="4" t="str">
        <f>IF('الاسم وباقي المعلومات'!B324="","",'الاسم وباقي المعلومات'!B324)</f>
        <v/>
      </c>
      <c r="C324" s="4" t="str">
        <f>IF('الاسم وباقي المعلومات'!C324="","",'الاسم وباقي المعلومات'!C324)</f>
        <v/>
      </c>
      <c r="D324" s="4" t="str">
        <f>IF('الاسم وباقي المعلومات'!D324="","",'الاسم وباقي المعلومات'!D324)</f>
        <v/>
      </c>
      <c r="E324" s="4" t="str">
        <f>IF('الاسم وباقي المعلومات'!E324="","",'الاسم وباقي المعلومات'!E324)</f>
        <v/>
      </c>
      <c r="F324" s="4" t="str">
        <f>IF('الاسم وباقي المعلومات'!F324="","",'الاسم وباقي المعلومات'!F324)</f>
        <v/>
      </c>
      <c r="G324" s="4" t="str">
        <f>IF(B324="","",VLOOKUP(B324,rng,2))</f>
        <v/>
      </c>
      <c r="H324" s="4" t="str">
        <f>IF(B324="","",VLOOKUP(B324,rng,3))</f>
        <v/>
      </c>
      <c r="I324" s="4" t="str">
        <f>IF(B324="","",VLOOKUP(B324,rng,4))</f>
        <v/>
      </c>
      <c r="J324" s="4" t="str">
        <f>IF(B324="","",VLOOKUP(B324,rng,5))</f>
        <v/>
      </c>
    </row>
    <row r="325" spans="1:10" x14ac:dyDescent="0.3">
      <c r="A325" s="4" t="str">
        <f>IF('الاسم وباقي المعلومات'!A325="","",'الاسم وباقي المعلومات'!A325)</f>
        <v/>
      </c>
      <c r="B325" s="4" t="str">
        <f>IF('الاسم وباقي المعلومات'!B325="","",'الاسم وباقي المعلومات'!B325)</f>
        <v/>
      </c>
      <c r="C325" s="4" t="str">
        <f>IF('الاسم وباقي المعلومات'!C325="","",'الاسم وباقي المعلومات'!C325)</f>
        <v/>
      </c>
      <c r="D325" s="4" t="str">
        <f>IF('الاسم وباقي المعلومات'!D325="","",'الاسم وباقي المعلومات'!D325)</f>
        <v/>
      </c>
      <c r="E325" s="4" t="str">
        <f>IF('الاسم وباقي المعلومات'!E325="","",'الاسم وباقي المعلومات'!E325)</f>
        <v/>
      </c>
      <c r="F325" s="4" t="str">
        <f>IF('الاسم وباقي المعلومات'!F325="","",'الاسم وباقي المعلومات'!F325)</f>
        <v/>
      </c>
      <c r="G325" s="4" t="str">
        <f>IF(B325="","",VLOOKUP(B325,rng,2))</f>
        <v/>
      </c>
      <c r="H325" s="4" t="str">
        <f>IF(B325="","",VLOOKUP(B325,rng,3))</f>
        <v/>
      </c>
      <c r="I325" s="4" t="str">
        <f>IF(B325="","",VLOOKUP(B325,rng,4))</f>
        <v/>
      </c>
      <c r="J325" s="4" t="str">
        <f>IF(B325="","",VLOOKUP(B325,rng,5))</f>
        <v/>
      </c>
    </row>
    <row r="326" spans="1:10" x14ac:dyDescent="0.3">
      <c r="A326" s="4" t="str">
        <f>IF('الاسم وباقي المعلومات'!A326="","",'الاسم وباقي المعلومات'!A326)</f>
        <v/>
      </c>
      <c r="B326" s="4" t="str">
        <f>IF('الاسم وباقي المعلومات'!B326="","",'الاسم وباقي المعلومات'!B326)</f>
        <v/>
      </c>
      <c r="C326" s="4" t="str">
        <f>IF('الاسم وباقي المعلومات'!C326="","",'الاسم وباقي المعلومات'!C326)</f>
        <v/>
      </c>
      <c r="D326" s="4" t="str">
        <f>IF('الاسم وباقي المعلومات'!D326="","",'الاسم وباقي المعلومات'!D326)</f>
        <v/>
      </c>
      <c r="E326" s="4" t="str">
        <f>IF('الاسم وباقي المعلومات'!E326="","",'الاسم وباقي المعلومات'!E326)</f>
        <v/>
      </c>
      <c r="F326" s="4" t="str">
        <f>IF('الاسم وباقي المعلومات'!F326="","",'الاسم وباقي المعلومات'!F326)</f>
        <v/>
      </c>
      <c r="G326" s="4" t="str">
        <f>IF(B326="","",VLOOKUP(B326,rng,2))</f>
        <v/>
      </c>
      <c r="H326" s="4" t="str">
        <f>IF(B326="","",VLOOKUP(B326,rng,3))</f>
        <v/>
      </c>
      <c r="I326" s="4" t="str">
        <f>IF(B326="","",VLOOKUP(B326,rng,4))</f>
        <v/>
      </c>
      <c r="J326" s="4" t="str">
        <f>IF(B326="","",VLOOKUP(B326,rng,5))</f>
        <v/>
      </c>
    </row>
    <row r="327" spans="1:10" x14ac:dyDescent="0.3">
      <c r="A327" s="4" t="str">
        <f>IF('الاسم وباقي المعلومات'!A327="","",'الاسم وباقي المعلومات'!A327)</f>
        <v/>
      </c>
      <c r="B327" s="4" t="str">
        <f>IF('الاسم وباقي المعلومات'!B327="","",'الاسم وباقي المعلومات'!B327)</f>
        <v/>
      </c>
      <c r="C327" s="4" t="str">
        <f>IF('الاسم وباقي المعلومات'!C327="","",'الاسم وباقي المعلومات'!C327)</f>
        <v/>
      </c>
      <c r="D327" s="4" t="str">
        <f>IF('الاسم وباقي المعلومات'!D327="","",'الاسم وباقي المعلومات'!D327)</f>
        <v/>
      </c>
      <c r="E327" s="4" t="str">
        <f>IF('الاسم وباقي المعلومات'!E327="","",'الاسم وباقي المعلومات'!E327)</f>
        <v/>
      </c>
      <c r="F327" s="4" t="str">
        <f>IF('الاسم وباقي المعلومات'!F327="","",'الاسم وباقي المعلومات'!F327)</f>
        <v/>
      </c>
      <c r="G327" s="4" t="str">
        <f>IF(B327="","",VLOOKUP(B327,rng,2))</f>
        <v/>
      </c>
      <c r="H327" s="4" t="str">
        <f>IF(B327="","",VLOOKUP(B327,rng,3))</f>
        <v/>
      </c>
      <c r="I327" s="4" t="str">
        <f>IF(B327="","",VLOOKUP(B327,rng,4))</f>
        <v/>
      </c>
      <c r="J327" s="4" t="str">
        <f>IF(B327="","",VLOOKUP(B327,rng,5))</f>
        <v/>
      </c>
    </row>
    <row r="328" spans="1:10" x14ac:dyDescent="0.3">
      <c r="A328" s="4" t="str">
        <f>IF('الاسم وباقي المعلومات'!A328="","",'الاسم وباقي المعلومات'!A328)</f>
        <v/>
      </c>
      <c r="B328" s="4" t="str">
        <f>IF('الاسم وباقي المعلومات'!B328="","",'الاسم وباقي المعلومات'!B328)</f>
        <v/>
      </c>
      <c r="C328" s="4" t="str">
        <f>IF('الاسم وباقي المعلومات'!C328="","",'الاسم وباقي المعلومات'!C328)</f>
        <v/>
      </c>
      <c r="D328" s="4" t="str">
        <f>IF('الاسم وباقي المعلومات'!D328="","",'الاسم وباقي المعلومات'!D328)</f>
        <v/>
      </c>
      <c r="E328" s="4" t="str">
        <f>IF('الاسم وباقي المعلومات'!E328="","",'الاسم وباقي المعلومات'!E328)</f>
        <v/>
      </c>
      <c r="F328" s="4" t="str">
        <f>IF('الاسم وباقي المعلومات'!F328="","",'الاسم وباقي المعلومات'!F328)</f>
        <v/>
      </c>
      <c r="G328" s="4" t="str">
        <f>IF(B328="","",VLOOKUP(B328,rng,2))</f>
        <v/>
      </c>
      <c r="H328" s="4" t="str">
        <f>IF(B328="","",VLOOKUP(B328,rng,3))</f>
        <v/>
      </c>
      <c r="I328" s="4" t="str">
        <f>IF(B328="","",VLOOKUP(B328,rng,4))</f>
        <v/>
      </c>
      <c r="J328" s="4" t="str">
        <f>IF(B328="","",VLOOKUP(B328,rng,5))</f>
        <v/>
      </c>
    </row>
    <row r="329" spans="1:10" x14ac:dyDescent="0.3">
      <c r="A329" s="4" t="str">
        <f>IF('الاسم وباقي المعلومات'!A329="","",'الاسم وباقي المعلومات'!A329)</f>
        <v/>
      </c>
      <c r="B329" s="4" t="str">
        <f>IF('الاسم وباقي المعلومات'!B329="","",'الاسم وباقي المعلومات'!B329)</f>
        <v/>
      </c>
      <c r="C329" s="4" t="str">
        <f>IF('الاسم وباقي المعلومات'!C329="","",'الاسم وباقي المعلومات'!C329)</f>
        <v/>
      </c>
      <c r="D329" s="4" t="str">
        <f>IF('الاسم وباقي المعلومات'!D329="","",'الاسم وباقي المعلومات'!D329)</f>
        <v/>
      </c>
      <c r="E329" s="4" t="str">
        <f>IF('الاسم وباقي المعلومات'!E329="","",'الاسم وباقي المعلومات'!E329)</f>
        <v/>
      </c>
      <c r="F329" s="4" t="str">
        <f>IF('الاسم وباقي المعلومات'!F329="","",'الاسم وباقي المعلومات'!F329)</f>
        <v/>
      </c>
      <c r="G329" s="4" t="str">
        <f>IF(B329="","",VLOOKUP(B329,rng,2))</f>
        <v/>
      </c>
      <c r="H329" s="4" t="str">
        <f>IF(B329="","",VLOOKUP(B329,rng,3))</f>
        <v/>
      </c>
      <c r="I329" s="4" t="str">
        <f>IF(B329="","",VLOOKUP(B329,rng,4))</f>
        <v/>
      </c>
      <c r="J329" s="4" t="str">
        <f>IF(B329="","",VLOOKUP(B329,rng,5))</f>
        <v/>
      </c>
    </row>
    <row r="330" spans="1:10" x14ac:dyDescent="0.3">
      <c r="A330" s="4" t="str">
        <f>IF('الاسم وباقي المعلومات'!A330="","",'الاسم وباقي المعلومات'!A330)</f>
        <v/>
      </c>
      <c r="B330" s="4" t="str">
        <f>IF('الاسم وباقي المعلومات'!B330="","",'الاسم وباقي المعلومات'!B330)</f>
        <v/>
      </c>
      <c r="C330" s="4" t="str">
        <f>IF('الاسم وباقي المعلومات'!C330="","",'الاسم وباقي المعلومات'!C330)</f>
        <v/>
      </c>
      <c r="D330" s="4" t="str">
        <f>IF('الاسم وباقي المعلومات'!D330="","",'الاسم وباقي المعلومات'!D330)</f>
        <v/>
      </c>
      <c r="E330" s="4" t="str">
        <f>IF('الاسم وباقي المعلومات'!E330="","",'الاسم وباقي المعلومات'!E330)</f>
        <v/>
      </c>
      <c r="F330" s="4" t="str">
        <f>IF('الاسم وباقي المعلومات'!F330="","",'الاسم وباقي المعلومات'!F330)</f>
        <v/>
      </c>
      <c r="G330" s="4" t="str">
        <f>IF(B330="","",VLOOKUP(B330,rng,2))</f>
        <v/>
      </c>
      <c r="H330" s="4" t="str">
        <f>IF(B330="","",VLOOKUP(B330,rng,3))</f>
        <v/>
      </c>
      <c r="I330" s="4" t="str">
        <f>IF(B330="","",VLOOKUP(B330,rng,4))</f>
        <v/>
      </c>
      <c r="J330" s="4" t="str">
        <f>IF(B330="","",VLOOKUP(B330,rng,5))</f>
        <v/>
      </c>
    </row>
    <row r="331" spans="1:10" x14ac:dyDescent="0.3">
      <c r="A331" s="4" t="str">
        <f>IF('الاسم وباقي المعلومات'!A331="","",'الاسم وباقي المعلومات'!A331)</f>
        <v/>
      </c>
      <c r="B331" s="4" t="str">
        <f>IF('الاسم وباقي المعلومات'!B331="","",'الاسم وباقي المعلومات'!B331)</f>
        <v/>
      </c>
      <c r="C331" s="4" t="str">
        <f>IF('الاسم وباقي المعلومات'!C331="","",'الاسم وباقي المعلومات'!C331)</f>
        <v/>
      </c>
      <c r="D331" s="4" t="str">
        <f>IF('الاسم وباقي المعلومات'!D331="","",'الاسم وباقي المعلومات'!D331)</f>
        <v/>
      </c>
      <c r="E331" s="4" t="str">
        <f>IF('الاسم وباقي المعلومات'!E331="","",'الاسم وباقي المعلومات'!E331)</f>
        <v/>
      </c>
      <c r="F331" s="4" t="str">
        <f>IF('الاسم وباقي المعلومات'!F331="","",'الاسم وباقي المعلومات'!F331)</f>
        <v/>
      </c>
      <c r="G331" s="4" t="str">
        <f>IF(B331="","",VLOOKUP(B331,rng,2))</f>
        <v/>
      </c>
      <c r="H331" s="4" t="str">
        <f>IF(B331="","",VLOOKUP(B331,rng,3))</f>
        <v/>
      </c>
      <c r="I331" s="4" t="str">
        <f>IF(B331="","",VLOOKUP(B331,rng,4))</f>
        <v/>
      </c>
      <c r="J331" s="4" t="str">
        <f>IF(B331="","",VLOOKUP(B331,rng,5))</f>
        <v/>
      </c>
    </row>
    <row r="332" spans="1:10" x14ac:dyDescent="0.3">
      <c r="A332" s="4" t="str">
        <f>IF('الاسم وباقي المعلومات'!A332="","",'الاسم وباقي المعلومات'!A332)</f>
        <v/>
      </c>
      <c r="B332" s="4" t="str">
        <f>IF('الاسم وباقي المعلومات'!B332="","",'الاسم وباقي المعلومات'!B332)</f>
        <v/>
      </c>
      <c r="C332" s="4" t="str">
        <f>IF('الاسم وباقي المعلومات'!C332="","",'الاسم وباقي المعلومات'!C332)</f>
        <v/>
      </c>
      <c r="D332" s="4" t="str">
        <f>IF('الاسم وباقي المعلومات'!D332="","",'الاسم وباقي المعلومات'!D332)</f>
        <v/>
      </c>
      <c r="E332" s="4" t="str">
        <f>IF('الاسم وباقي المعلومات'!E332="","",'الاسم وباقي المعلومات'!E332)</f>
        <v/>
      </c>
      <c r="F332" s="4" t="str">
        <f>IF('الاسم وباقي المعلومات'!F332="","",'الاسم وباقي المعلومات'!F332)</f>
        <v/>
      </c>
      <c r="G332" s="4" t="str">
        <f>IF(B332="","",VLOOKUP(B332,rng,2))</f>
        <v/>
      </c>
      <c r="H332" s="4" t="str">
        <f>IF(B332="","",VLOOKUP(B332,rng,3))</f>
        <v/>
      </c>
      <c r="I332" s="4" t="str">
        <f>IF(B332="","",VLOOKUP(B332,rng,4))</f>
        <v/>
      </c>
      <c r="J332" s="4" t="str">
        <f>IF(B332="","",VLOOKUP(B332,rng,5))</f>
        <v/>
      </c>
    </row>
    <row r="333" spans="1:10" x14ac:dyDescent="0.3">
      <c r="A333" s="4" t="str">
        <f>IF('الاسم وباقي المعلومات'!A333="","",'الاسم وباقي المعلومات'!A333)</f>
        <v/>
      </c>
      <c r="B333" s="4" t="str">
        <f>IF('الاسم وباقي المعلومات'!B333="","",'الاسم وباقي المعلومات'!B333)</f>
        <v/>
      </c>
      <c r="C333" s="4" t="str">
        <f>IF('الاسم وباقي المعلومات'!C333="","",'الاسم وباقي المعلومات'!C333)</f>
        <v/>
      </c>
      <c r="D333" s="4" t="str">
        <f>IF('الاسم وباقي المعلومات'!D333="","",'الاسم وباقي المعلومات'!D333)</f>
        <v/>
      </c>
      <c r="E333" s="4" t="str">
        <f>IF('الاسم وباقي المعلومات'!E333="","",'الاسم وباقي المعلومات'!E333)</f>
        <v/>
      </c>
      <c r="F333" s="4" t="str">
        <f>IF('الاسم وباقي المعلومات'!F333="","",'الاسم وباقي المعلومات'!F333)</f>
        <v/>
      </c>
      <c r="G333" s="4" t="str">
        <f>IF(B333="","",VLOOKUP(B333,rng,2))</f>
        <v/>
      </c>
      <c r="H333" s="4" t="str">
        <f>IF(B333="","",VLOOKUP(B333,rng,3))</f>
        <v/>
      </c>
      <c r="I333" s="4" t="str">
        <f>IF(B333="","",VLOOKUP(B333,rng,4))</f>
        <v/>
      </c>
      <c r="J333" s="4" t="str">
        <f>IF(B333="","",VLOOKUP(B333,rng,5))</f>
        <v/>
      </c>
    </row>
    <row r="334" spans="1:10" x14ac:dyDescent="0.3">
      <c r="A334" s="4" t="str">
        <f>IF('الاسم وباقي المعلومات'!A334="","",'الاسم وباقي المعلومات'!A334)</f>
        <v/>
      </c>
      <c r="B334" s="4" t="str">
        <f>IF('الاسم وباقي المعلومات'!B334="","",'الاسم وباقي المعلومات'!B334)</f>
        <v/>
      </c>
      <c r="C334" s="4" t="str">
        <f>IF('الاسم وباقي المعلومات'!C334="","",'الاسم وباقي المعلومات'!C334)</f>
        <v/>
      </c>
      <c r="D334" s="4" t="str">
        <f>IF('الاسم وباقي المعلومات'!D334="","",'الاسم وباقي المعلومات'!D334)</f>
        <v/>
      </c>
      <c r="E334" s="4" t="str">
        <f>IF('الاسم وباقي المعلومات'!E334="","",'الاسم وباقي المعلومات'!E334)</f>
        <v/>
      </c>
      <c r="F334" s="4" t="str">
        <f>IF('الاسم وباقي المعلومات'!F334="","",'الاسم وباقي المعلومات'!F334)</f>
        <v/>
      </c>
      <c r="G334" s="4" t="str">
        <f>IF(B334="","",VLOOKUP(B334,rng,2))</f>
        <v/>
      </c>
      <c r="H334" s="4" t="str">
        <f>IF(B334="","",VLOOKUP(B334,rng,3))</f>
        <v/>
      </c>
      <c r="I334" s="4" t="str">
        <f>IF(B334="","",VLOOKUP(B334,rng,4))</f>
        <v/>
      </c>
      <c r="J334" s="4" t="str">
        <f>IF(B334="","",VLOOKUP(B334,rng,5))</f>
        <v/>
      </c>
    </row>
    <row r="335" spans="1:10" x14ac:dyDescent="0.3">
      <c r="A335" s="4" t="str">
        <f>IF('الاسم وباقي المعلومات'!A335="","",'الاسم وباقي المعلومات'!A335)</f>
        <v/>
      </c>
      <c r="B335" s="4" t="str">
        <f>IF('الاسم وباقي المعلومات'!B335="","",'الاسم وباقي المعلومات'!B335)</f>
        <v/>
      </c>
      <c r="C335" s="4" t="str">
        <f>IF('الاسم وباقي المعلومات'!C335="","",'الاسم وباقي المعلومات'!C335)</f>
        <v/>
      </c>
      <c r="D335" s="4" t="str">
        <f>IF('الاسم وباقي المعلومات'!D335="","",'الاسم وباقي المعلومات'!D335)</f>
        <v/>
      </c>
      <c r="E335" s="4" t="str">
        <f>IF('الاسم وباقي المعلومات'!E335="","",'الاسم وباقي المعلومات'!E335)</f>
        <v/>
      </c>
      <c r="F335" s="4" t="str">
        <f>IF('الاسم وباقي المعلومات'!F335="","",'الاسم وباقي المعلومات'!F335)</f>
        <v/>
      </c>
      <c r="G335" s="4" t="str">
        <f>IF(B335="","",VLOOKUP(B335,rng,2))</f>
        <v/>
      </c>
      <c r="H335" s="4" t="str">
        <f>IF(B335="","",VLOOKUP(B335,rng,3))</f>
        <v/>
      </c>
      <c r="I335" s="4" t="str">
        <f>IF(B335="","",VLOOKUP(B335,rng,4))</f>
        <v/>
      </c>
      <c r="J335" s="4" t="str">
        <f>IF(B335="","",VLOOKUP(B335,rng,5))</f>
        <v/>
      </c>
    </row>
    <row r="336" spans="1:10" x14ac:dyDescent="0.3">
      <c r="A336" s="4" t="str">
        <f>IF('الاسم وباقي المعلومات'!A336="","",'الاسم وباقي المعلومات'!A336)</f>
        <v/>
      </c>
      <c r="B336" s="4" t="str">
        <f>IF('الاسم وباقي المعلومات'!B336="","",'الاسم وباقي المعلومات'!B336)</f>
        <v/>
      </c>
      <c r="C336" s="4" t="str">
        <f>IF('الاسم وباقي المعلومات'!C336="","",'الاسم وباقي المعلومات'!C336)</f>
        <v/>
      </c>
      <c r="D336" s="4" t="str">
        <f>IF('الاسم وباقي المعلومات'!D336="","",'الاسم وباقي المعلومات'!D336)</f>
        <v/>
      </c>
      <c r="E336" s="4" t="str">
        <f>IF('الاسم وباقي المعلومات'!E336="","",'الاسم وباقي المعلومات'!E336)</f>
        <v/>
      </c>
      <c r="F336" s="4" t="str">
        <f>IF('الاسم وباقي المعلومات'!F336="","",'الاسم وباقي المعلومات'!F336)</f>
        <v/>
      </c>
      <c r="G336" s="4" t="str">
        <f>IF(B336="","",VLOOKUP(B336,rng,2))</f>
        <v/>
      </c>
      <c r="H336" s="4" t="str">
        <f>IF(B336="","",VLOOKUP(B336,rng,3))</f>
        <v/>
      </c>
      <c r="I336" s="4" t="str">
        <f>IF(B336="","",VLOOKUP(B336,rng,4))</f>
        <v/>
      </c>
      <c r="J336" s="4" t="str">
        <f>IF(B336="","",VLOOKUP(B336,rng,5))</f>
        <v/>
      </c>
    </row>
    <row r="337" spans="1:10" x14ac:dyDescent="0.3">
      <c r="A337" s="4" t="str">
        <f>IF('الاسم وباقي المعلومات'!A337="","",'الاسم وباقي المعلومات'!A337)</f>
        <v/>
      </c>
      <c r="B337" s="4" t="str">
        <f>IF('الاسم وباقي المعلومات'!B337="","",'الاسم وباقي المعلومات'!B337)</f>
        <v/>
      </c>
      <c r="C337" s="4" t="str">
        <f>IF('الاسم وباقي المعلومات'!C337="","",'الاسم وباقي المعلومات'!C337)</f>
        <v/>
      </c>
      <c r="D337" s="4" t="str">
        <f>IF('الاسم وباقي المعلومات'!D337="","",'الاسم وباقي المعلومات'!D337)</f>
        <v/>
      </c>
      <c r="E337" s="4" t="str">
        <f>IF('الاسم وباقي المعلومات'!E337="","",'الاسم وباقي المعلومات'!E337)</f>
        <v/>
      </c>
      <c r="F337" s="4" t="str">
        <f>IF('الاسم وباقي المعلومات'!F337="","",'الاسم وباقي المعلومات'!F337)</f>
        <v/>
      </c>
      <c r="G337" s="4" t="str">
        <f>IF(B337="","",VLOOKUP(B337,rng,2))</f>
        <v/>
      </c>
      <c r="H337" s="4" t="str">
        <f>IF(B337="","",VLOOKUP(B337,rng,3))</f>
        <v/>
      </c>
      <c r="I337" s="4" t="str">
        <f>IF(B337="","",VLOOKUP(B337,rng,4))</f>
        <v/>
      </c>
      <c r="J337" s="4" t="str">
        <f>IF(B337="","",VLOOKUP(B337,rng,5))</f>
        <v/>
      </c>
    </row>
    <row r="338" spans="1:10" x14ac:dyDescent="0.3">
      <c r="A338" s="4" t="str">
        <f>IF('الاسم وباقي المعلومات'!A338="","",'الاسم وباقي المعلومات'!A338)</f>
        <v/>
      </c>
      <c r="B338" s="4" t="str">
        <f>IF('الاسم وباقي المعلومات'!B338="","",'الاسم وباقي المعلومات'!B338)</f>
        <v/>
      </c>
      <c r="C338" s="4" t="str">
        <f>IF('الاسم وباقي المعلومات'!C338="","",'الاسم وباقي المعلومات'!C338)</f>
        <v/>
      </c>
      <c r="D338" s="4" t="str">
        <f>IF('الاسم وباقي المعلومات'!D338="","",'الاسم وباقي المعلومات'!D338)</f>
        <v/>
      </c>
      <c r="E338" s="4" t="str">
        <f>IF('الاسم وباقي المعلومات'!E338="","",'الاسم وباقي المعلومات'!E338)</f>
        <v/>
      </c>
      <c r="F338" s="4" t="str">
        <f>IF('الاسم وباقي المعلومات'!F338="","",'الاسم وباقي المعلومات'!F338)</f>
        <v/>
      </c>
      <c r="G338" s="4" t="str">
        <f>IF(B338="","",VLOOKUP(B338,rng,2))</f>
        <v/>
      </c>
      <c r="H338" s="4" t="str">
        <f>IF(B338="","",VLOOKUP(B338,rng,3))</f>
        <v/>
      </c>
      <c r="I338" s="4" t="str">
        <f>IF(B338="","",VLOOKUP(B338,rng,4))</f>
        <v/>
      </c>
      <c r="J338" s="4" t="str">
        <f>IF(B338="","",VLOOKUP(B338,rng,5))</f>
        <v/>
      </c>
    </row>
    <row r="339" spans="1:10" x14ac:dyDescent="0.3">
      <c r="A339" s="4" t="str">
        <f>IF('الاسم وباقي المعلومات'!A339="","",'الاسم وباقي المعلومات'!A339)</f>
        <v/>
      </c>
      <c r="B339" s="4" t="str">
        <f>IF('الاسم وباقي المعلومات'!B339="","",'الاسم وباقي المعلومات'!B339)</f>
        <v/>
      </c>
      <c r="C339" s="4" t="str">
        <f>IF('الاسم وباقي المعلومات'!C339="","",'الاسم وباقي المعلومات'!C339)</f>
        <v/>
      </c>
      <c r="D339" s="4" t="str">
        <f>IF('الاسم وباقي المعلومات'!D339="","",'الاسم وباقي المعلومات'!D339)</f>
        <v/>
      </c>
      <c r="E339" s="4" t="str">
        <f>IF('الاسم وباقي المعلومات'!E339="","",'الاسم وباقي المعلومات'!E339)</f>
        <v/>
      </c>
      <c r="F339" s="4" t="str">
        <f>IF('الاسم وباقي المعلومات'!F339="","",'الاسم وباقي المعلومات'!F339)</f>
        <v/>
      </c>
      <c r="G339" s="4" t="str">
        <f>IF(B339="","",VLOOKUP(B339,rng,2))</f>
        <v/>
      </c>
      <c r="H339" s="4" t="str">
        <f>IF(B339="","",VLOOKUP(B339,rng,3))</f>
        <v/>
      </c>
      <c r="I339" s="4" t="str">
        <f>IF(B339="","",VLOOKUP(B339,rng,4))</f>
        <v/>
      </c>
      <c r="J339" s="4" t="str">
        <f>IF(B339="","",VLOOKUP(B339,rng,5))</f>
        <v/>
      </c>
    </row>
    <row r="340" spans="1:10" x14ac:dyDescent="0.3">
      <c r="A340" s="4" t="str">
        <f>IF('الاسم وباقي المعلومات'!A340="","",'الاسم وباقي المعلومات'!A340)</f>
        <v/>
      </c>
      <c r="B340" s="4" t="str">
        <f>IF('الاسم وباقي المعلومات'!B340="","",'الاسم وباقي المعلومات'!B340)</f>
        <v/>
      </c>
      <c r="C340" s="4" t="str">
        <f>IF('الاسم وباقي المعلومات'!C340="","",'الاسم وباقي المعلومات'!C340)</f>
        <v/>
      </c>
      <c r="D340" s="4" t="str">
        <f>IF('الاسم وباقي المعلومات'!D340="","",'الاسم وباقي المعلومات'!D340)</f>
        <v/>
      </c>
      <c r="E340" s="4" t="str">
        <f>IF('الاسم وباقي المعلومات'!E340="","",'الاسم وباقي المعلومات'!E340)</f>
        <v/>
      </c>
      <c r="F340" s="4" t="str">
        <f>IF('الاسم وباقي المعلومات'!F340="","",'الاسم وباقي المعلومات'!F340)</f>
        <v/>
      </c>
      <c r="G340" s="4" t="str">
        <f>IF(B340="","",VLOOKUP(B340,rng,2))</f>
        <v/>
      </c>
      <c r="H340" s="4" t="str">
        <f>IF(B340="","",VLOOKUP(B340,rng,3))</f>
        <v/>
      </c>
      <c r="I340" s="4" t="str">
        <f>IF(B340="","",VLOOKUP(B340,rng,4))</f>
        <v/>
      </c>
      <c r="J340" s="4" t="str">
        <f>IF(B340="","",VLOOKUP(B340,rng,5))</f>
        <v/>
      </c>
    </row>
    <row r="341" spans="1:10" x14ac:dyDescent="0.3">
      <c r="A341" s="4" t="str">
        <f>IF('الاسم وباقي المعلومات'!A341="","",'الاسم وباقي المعلومات'!A341)</f>
        <v/>
      </c>
      <c r="B341" s="4" t="str">
        <f>IF('الاسم وباقي المعلومات'!B341="","",'الاسم وباقي المعلومات'!B341)</f>
        <v/>
      </c>
      <c r="C341" s="4" t="str">
        <f>IF('الاسم وباقي المعلومات'!C341="","",'الاسم وباقي المعلومات'!C341)</f>
        <v/>
      </c>
      <c r="D341" s="4" t="str">
        <f>IF('الاسم وباقي المعلومات'!D341="","",'الاسم وباقي المعلومات'!D341)</f>
        <v/>
      </c>
      <c r="E341" s="4" t="str">
        <f>IF('الاسم وباقي المعلومات'!E341="","",'الاسم وباقي المعلومات'!E341)</f>
        <v/>
      </c>
      <c r="F341" s="4" t="str">
        <f>IF('الاسم وباقي المعلومات'!F341="","",'الاسم وباقي المعلومات'!F341)</f>
        <v/>
      </c>
      <c r="G341" s="4" t="str">
        <f>IF(B341="","",VLOOKUP(B341,rng,2))</f>
        <v/>
      </c>
      <c r="H341" s="4" t="str">
        <f>IF(B341="","",VLOOKUP(B341,rng,3))</f>
        <v/>
      </c>
      <c r="I341" s="4" t="str">
        <f>IF(B341="","",VLOOKUP(B341,rng,4))</f>
        <v/>
      </c>
      <c r="J341" s="4" t="str">
        <f>IF(B341="","",VLOOKUP(B341,rng,5))</f>
        <v/>
      </c>
    </row>
    <row r="342" spans="1:10" x14ac:dyDescent="0.3">
      <c r="A342" s="4" t="str">
        <f>IF('الاسم وباقي المعلومات'!A342="","",'الاسم وباقي المعلومات'!A342)</f>
        <v/>
      </c>
      <c r="B342" s="4" t="str">
        <f>IF('الاسم وباقي المعلومات'!B342="","",'الاسم وباقي المعلومات'!B342)</f>
        <v/>
      </c>
      <c r="C342" s="4" t="str">
        <f>IF('الاسم وباقي المعلومات'!C342="","",'الاسم وباقي المعلومات'!C342)</f>
        <v/>
      </c>
      <c r="D342" s="4" t="str">
        <f>IF('الاسم وباقي المعلومات'!D342="","",'الاسم وباقي المعلومات'!D342)</f>
        <v/>
      </c>
      <c r="E342" s="4" t="str">
        <f>IF('الاسم وباقي المعلومات'!E342="","",'الاسم وباقي المعلومات'!E342)</f>
        <v/>
      </c>
      <c r="F342" s="4" t="str">
        <f>IF('الاسم وباقي المعلومات'!F342="","",'الاسم وباقي المعلومات'!F342)</f>
        <v/>
      </c>
      <c r="G342" s="4" t="str">
        <f>IF(B342="","",VLOOKUP(B342,rng,2))</f>
        <v/>
      </c>
      <c r="H342" s="4" t="str">
        <f>IF(B342="","",VLOOKUP(B342,rng,3))</f>
        <v/>
      </c>
      <c r="I342" s="4" t="str">
        <f>IF(B342="","",VLOOKUP(B342,rng,4))</f>
        <v/>
      </c>
      <c r="J342" s="4" t="str">
        <f>IF(B342="","",VLOOKUP(B342,rng,5))</f>
        <v/>
      </c>
    </row>
    <row r="343" spans="1:10" x14ac:dyDescent="0.3">
      <c r="A343" s="4" t="str">
        <f>IF('الاسم وباقي المعلومات'!A343="","",'الاسم وباقي المعلومات'!A343)</f>
        <v/>
      </c>
      <c r="B343" s="4" t="str">
        <f>IF('الاسم وباقي المعلومات'!B343="","",'الاسم وباقي المعلومات'!B343)</f>
        <v/>
      </c>
      <c r="C343" s="4" t="str">
        <f>IF('الاسم وباقي المعلومات'!C343="","",'الاسم وباقي المعلومات'!C343)</f>
        <v/>
      </c>
      <c r="D343" s="4" t="str">
        <f>IF('الاسم وباقي المعلومات'!D343="","",'الاسم وباقي المعلومات'!D343)</f>
        <v/>
      </c>
      <c r="E343" s="4" t="str">
        <f>IF('الاسم وباقي المعلومات'!E343="","",'الاسم وباقي المعلومات'!E343)</f>
        <v/>
      </c>
      <c r="F343" s="4" t="str">
        <f>IF('الاسم وباقي المعلومات'!F343="","",'الاسم وباقي المعلومات'!F343)</f>
        <v/>
      </c>
      <c r="G343" s="4" t="str">
        <f>IF(B343="","",VLOOKUP(B343,rng,2))</f>
        <v/>
      </c>
      <c r="H343" s="4" t="str">
        <f>IF(B343="","",VLOOKUP(B343,rng,3))</f>
        <v/>
      </c>
      <c r="I343" s="4" t="str">
        <f>IF(B343="","",VLOOKUP(B343,rng,4))</f>
        <v/>
      </c>
      <c r="J343" s="4" t="str">
        <f>IF(B343="","",VLOOKUP(B343,rng,5))</f>
        <v/>
      </c>
    </row>
    <row r="344" spans="1:10" x14ac:dyDescent="0.3">
      <c r="A344" s="4" t="str">
        <f>IF('الاسم وباقي المعلومات'!A344="","",'الاسم وباقي المعلومات'!A344)</f>
        <v/>
      </c>
      <c r="B344" s="4" t="str">
        <f>IF('الاسم وباقي المعلومات'!B344="","",'الاسم وباقي المعلومات'!B344)</f>
        <v/>
      </c>
      <c r="C344" s="4" t="str">
        <f>IF('الاسم وباقي المعلومات'!C344="","",'الاسم وباقي المعلومات'!C344)</f>
        <v/>
      </c>
      <c r="D344" s="4" t="str">
        <f>IF('الاسم وباقي المعلومات'!D344="","",'الاسم وباقي المعلومات'!D344)</f>
        <v/>
      </c>
      <c r="E344" s="4" t="str">
        <f>IF('الاسم وباقي المعلومات'!E344="","",'الاسم وباقي المعلومات'!E344)</f>
        <v/>
      </c>
      <c r="F344" s="4" t="str">
        <f>IF('الاسم وباقي المعلومات'!F344="","",'الاسم وباقي المعلومات'!F344)</f>
        <v/>
      </c>
      <c r="G344" s="4" t="str">
        <f>IF(B344="","",VLOOKUP(B344,rng,2))</f>
        <v/>
      </c>
      <c r="H344" s="4" t="str">
        <f>IF(B344="","",VLOOKUP(B344,rng,3))</f>
        <v/>
      </c>
      <c r="I344" s="4" t="str">
        <f>IF(B344="","",VLOOKUP(B344,rng,4))</f>
        <v/>
      </c>
      <c r="J344" s="4" t="str">
        <f>IF(B344="","",VLOOKUP(B344,rng,5))</f>
        <v/>
      </c>
    </row>
    <row r="345" spans="1:10" x14ac:dyDescent="0.3">
      <c r="A345" s="4" t="str">
        <f>IF('الاسم وباقي المعلومات'!A345="","",'الاسم وباقي المعلومات'!A345)</f>
        <v/>
      </c>
      <c r="B345" s="4" t="str">
        <f>IF('الاسم وباقي المعلومات'!B345="","",'الاسم وباقي المعلومات'!B345)</f>
        <v/>
      </c>
      <c r="C345" s="4" t="str">
        <f>IF('الاسم وباقي المعلومات'!C345="","",'الاسم وباقي المعلومات'!C345)</f>
        <v/>
      </c>
      <c r="D345" s="4" t="str">
        <f>IF('الاسم وباقي المعلومات'!D345="","",'الاسم وباقي المعلومات'!D345)</f>
        <v/>
      </c>
      <c r="E345" s="4" t="str">
        <f>IF('الاسم وباقي المعلومات'!E345="","",'الاسم وباقي المعلومات'!E345)</f>
        <v/>
      </c>
      <c r="F345" s="4" t="str">
        <f>IF('الاسم وباقي المعلومات'!F345="","",'الاسم وباقي المعلومات'!F345)</f>
        <v/>
      </c>
      <c r="G345" s="4" t="str">
        <f>IF(B345="","",VLOOKUP(B345,rng,2))</f>
        <v/>
      </c>
      <c r="H345" s="4" t="str">
        <f>IF(B345="","",VLOOKUP(B345,rng,3))</f>
        <v/>
      </c>
      <c r="I345" s="4" t="str">
        <f>IF(B345="","",VLOOKUP(B345,rng,4))</f>
        <v/>
      </c>
      <c r="J345" s="4" t="str">
        <f>IF(B345="","",VLOOKUP(B345,rng,5))</f>
        <v/>
      </c>
    </row>
    <row r="346" spans="1:10" x14ac:dyDescent="0.3">
      <c r="A346" s="4" t="str">
        <f>IF('الاسم وباقي المعلومات'!A346="","",'الاسم وباقي المعلومات'!A346)</f>
        <v/>
      </c>
      <c r="B346" s="4" t="str">
        <f>IF('الاسم وباقي المعلومات'!B346="","",'الاسم وباقي المعلومات'!B346)</f>
        <v/>
      </c>
      <c r="C346" s="4" t="str">
        <f>IF('الاسم وباقي المعلومات'!C346="","",'الاسم وباقي المعلومات'!C346)</f>
        <v/>
      </c>
      <c r="D346" s="4" t="str">
        <f>IF('الاسم وباقي المعلومات'!D346="","",'الاسم وباقي المعلومات'!D346)</f>
        <v/>
      </c>
      <c r="E346" s="4" t="str">
        <f>IF('الاسم وباقي المعلومات'!E346="","",'الاسم وباقي المعلومات'!E346)</f>
        <v/>
      </c>
      <c r="F346" s="4" t="str">
        <f>IF('الاسم وباقي المعلومات'!F346="","",'الاسم وباقي المعلومات'!F346)</f>
        <v/>
      </c>
      <c r="G346" s="4" t="str">
        <f>IF(B346="","",VLOOKUP(B346,rng,2))</f>
        <v/>
      </c>
      <c r="H346" s="4" t="str">
        <f>IF(B346="","",VLOOKUP(B346,rng,3))</f>
        <v/>
      </c>
      <c r="I346" s="4" t="str">
        <f>IF(B346="","",VLOOKUP(B346,rng,4))</f>
        <v/>
      </c>
      <c r="J346" s="4" t="str">
        <f>IF(B346="","",VLOOKUP(B346,rng,5))</f>
        <v/>
      </c>
    </row>
    <row r="347" spans="1:10" x14ac:dyDescent="0.3">
      <c r="A347" s="4" t="str">
        <f>IF('الاسم وباقي المعلومات'!A347="","",'الاسم وباقي المعلومات'!A347)</f>
        <v/>
      </c>
      <c r="B347" s="4" t="str">
        <f>IF('الاسم وباقي المعلومات'!B347="","",'الاسم وباقي المعلومات'!B347)</f>
        <v/>
      </c>
      <c r="C347" s="4" t="str">
        <f>IF('الاسم وباقي المعلومات'!C347="","",'الاسم وباقي المعلومات'!C347)</f>
        <v/>
      </c>
      <c r="D347" s="4" t="str">
        <f>IF('الاسم وباقي المعلومات'!D347="","",'الاسم وباقي المعلومات'!D347)</f>
        <v/>
      </c>
      <c r="E347" s="4" t="str">
        <f>IF('الاسم وباقي المعلومات'!E347="","",'الاسم وباقي المعلومات'!E347)</f>
        <v/>
      </c>
      <c r="F347" s="4" t="str">
        <f>IF('الاسم وباقي المعلومات'!F347="","",'الاسم وباقي المعلومات'!F347)</f>
        <v/>
      </c>
      <c r="G347" s="4" t="str">
        <f>IF(B347="","",VLOOKUP(B347,rng,2))</f>
        <v/>
      </c>
      <c r="H347" s="4" t="str">
        <f>IF(B347="","",VLOOKUP(B347,rng,3))</f>
        <v/>
      </c>
      <c r="I347" s="4" t="str">
        <f>IF(B347="","",VLOOKUP(B347,rng,4))</f>
        <v/>
      </c>
      <c r="J347" s="4" t="str">
        <f>IF(B347="","",VLOOKUP(B347,rng,5))</f>
        <v/>
      </c>
    </row>
    <row r="348" spans="1:10" x14ac:dyDescent="0.3">
      <c r="A348" s="4" t="str">
        <f>IF('الاسم وباقي المعلومات'!A348="","",'الاسم وباقي المعلومات'!A348)</f>
        <v/>
      </c>
      <c r="B348" s="4" t="str">
        <f>IF('الاسم وباقي المعلومات'!B348="","",'الاسم وباقي المعلومات'!B348)</f>
        <v/>
      </c>
      <c r="C348" s="4" t="str">
        <f>IF('الاسم وباقي المعلومات'!C348="","",'الاسم وباقي المعلومات'!C348)</f>
        <v/>
      </c>
      <c r="D348" s="4" t="str">
        <f>IF('الاسم وباقي المعلومات'!D348="","",'الاسم وباقي المعلومات'!D348)</f>
        <v/>
      </c>
      <c r="E348" s="4" t="str">
        <f>IF('الاسم وباقي المعلومات'!E348="","",'الاسم وباقي المعلومات'!E348)</f>
        <v/>
      </c>
      <c r="F348" s="4" t="str">
        <f>IF('الاسم وباقي المعلومات'!F348="","",'الاسم وباقي المعلومات'!F348)</f>
        <v/>
      </c>
      <c r="G348" s="4" t="str">
        <f>IF(B348="","",VLOOKUP(B348,rng,2))</f>
        <v/>
      </c>
      <c r="H348" s="4" t="str">
        <f>IF(B348="","",VLOOKUP(B348,rng,3))</f>
        <v/>
      </c>
      <c r="I348" s="4" t="str">
        <f>IF(B348="","",VLOOKUP(B348,rng,4))</f>
        <v/>
      </c>
      <c r="J348" s="4" t="str">
        <f>IF(B348="","",VLOOKUP(B348,rng,5))</f>
        <v/>
      </c>
    </row>
    <row r="349" spans="1:10" x14ac:dyDescent="0.3">
      <c r="A349" s="4" t="str">
        <f>IF('الاسم وباقي المعلومات'!A349="","",'الاسم وباقي المعلومات'!A349)</f>
        <v/>
      </c>
      <c r="B349" s="4" t="str">
        <f>IF('الاسم وباقي المعلومات'!B349="","",'الاسم وباقي المعلومات'!B349)</f>
        <v/>
      </c>
      <c r="C349" s="4" t="str">
        <f>IF('الاسم وباقي المعلومات'!C349="","",'الاسم وباقي المعلومات'!C349)</f>
        <v/>
      </c>
      <c r="D349" s="4" t="str">
        <f>IF('الاسم وباقي المعلومات'!D349="","",'الاسم وباقي المعلومات'!D349)</f>
        <v/>
      </c>
      <c r="E349" s="4" t="str">
        <f>IF('الاسم وباقي المعلومات'!E349="","",'الاسم وباقي المعلومات'!E349)</f>
        <v/>
      </c>
      <c r="F349" s="4" t="str">
        <f>IF('الاسم وباقي المعلومات'!F349="","",'الاسم وباقي المعلومات'!F349)</f>
        <v/>
      </c>
      <c r="G349" s="4" t="str">
        <f>IF(B349="","",VLOOKUP(B349,rng,2))</f>
        <v/>
      </c>
      <c r="H349" s="4" t="str">
        <f>IF(B349="","",VLOOKUP(B349,rng,3))</f>
        <v/>
      </c>
      <c r="I349" s="4" t="str">
        <f>IF(B349="","",VLOOKUP(B349,rng,4))</f>
        <v/>
      </c>
      <c r="J349" s="4" t="str">
        <f>IF(B349="","",VLOOKUP(B349,rng,5))</f>
        <v/>
      </c>
    </row>
    <row r="350" spans="1:10" x14ac:dyDescent="0.3">
      <c r="A350" s="4" t="str">
        <f>IF('الاسم وباقي المعلومات'!A350="","",'الاسم وباقي المعلومات'!A350)</f>
        <v/>
      </c>
      <c r="B350" s="4" t="str">
        <f>IF('الاسم وباقي المعلومات'!B350="","",'الاسم وباقي المعلومات'!B350)</f>
        <v/>
      </c>
      <c r="C350" s="4" t="str">
        <f>IF('الاسم وباقي المعلومات'!C350="","",'الاسم وباقي المعلومات'!C350)</f>
        <v/>
      </c>
      <c r="D350" s="4" t="str">
        <f>IF('الاسم وباقي المعلومات'!D350="","",'الاسم وباقي المعلومات'!D350)</f>
        <v/>
      </c>
      <c r="E350" s="4" t="str">
        <f>IF('الاسم وباقي المعلومات'!E350="","",'الاسم وباقي المعلومات'!E350)</f>
        <v/>
      </c>
      <c r="F350" s="4" t="str">
        <f>IF('الاسم وباقي المعلومات'!F350="","",'الاسم وباقي المعلومات'!F350)</f>
        <v/>
      </c>
      <c r="G350" s="4" t="str">
        <f>IF(B350="","",VLOOKUP(B350,rng,2))</f>
        <v/>
      </c>
      <c r="H350" s="4" t="str">
        <f>IF(B350="","",VLOOKUP(B350,rng,3))</f>
        <v/>
      </c>
      <c r="I350" s="4" t="str">
        <f>IF(B350="","",VLOOKUP(B350,rng,4))</f>
        <v/>
      </c>
      <c r="J350" s="4" t="str">
        <f>IF(B350="","",VLOOKUP(B350,rng,5))</f>
        <v/>
      </c>
    </row>
    <row r="351" spans="1:10" x14ac:dyDescent="0.3">
      <c r="A351" s="4" t="str">
        <f>IF('الاسم وباقي المعلومات'!A351="","",'الاسم وباقي المعلومات'!A351)</f>
        <v/>
      </c>
      <c r="B351" s="4" t="str">
        <f>IF('الاسم وباقي المعلومات'!B351="","",'الاسم وباقي المعلومات'!B351)</f>
        <v/>
      </c>
      <c r="C351" s="4" t="str">
        <f>IF('الاسم وباقي المعلومات'!C351="","",'الاسم وباقي المعلومات'!C351)</f>
        <v/>
      </c>
      <c r="D351" s="4" t="str">
        <f>IF('الاسم وباقي المعلومات'!D351="","",'الاسم وباقي المعلومات'!D351)</f>
        <v/>
      </c>
      <c r="E351" s="4" t="str">
        <f>IF('الاسم وباقي المعلومات'!E351="","",'الاسم وباقي المعلومات'!E351)</f>
        <v/>
      </c>
      <c r="F351" s="4" t="str">
        <f>IF('الاسم وباقي المعلومات'!F351="","",'الاسم وباقي المعلومات'!F351)</f>
        <v/>
      </c>
      <c r="G351" s="4" t="str">
        <f>IF(B351="","",VLOOKUP(B351,rng,2))</f>
        <v/>
      </c>
      <c r="H351" s="4" t="str">
        <f>IF(B351="","",VLOOKUP(B351,rng,3))</f>
        <v/>
      </c>
      <c r="I351" s="4" t="str">
        <f>IF(B351="","",VLOOKUP(B351,rng,4))</f>
        <v/>
      </c>
      <c r="J351" s="4" t="str">
        <f>IF(B351="","",VLOOKUP(B351,rng,5))</f>
        <v/>
      </c>
    </row>
    <row r="352" spans="1:10" x14ac:dyDescent="0.3">
      <c r="A352" s="4" t="str">
        <f>IF('الاسم وباقي المعلومات'!A352="","",'الاسم وباقي المعلومات'!A352)</f>
        <v/>
      </c>
      <c r="B352" s="4" t="str">
        <f>IF('الاسم وباقي المعلومات'!B352="","",'الاسم وباقي المعلومات'!B352)</f>
        <v/>
      </c>
      <c r="C352" s="4" t="str">
        <f>IF('الاسم وباقي المعلومات'!C352="","",'الاسم وباقي المعلومات'!C352)</f>
        <v/>
      </c>
      <c r="D352" s="4" t="str">
        <f>IF('الاسم وباقي المعلومات'!D352="","",'الاسم وباقي المعلومات'!D352)</f>
        <v/>
      </c>
      <c r="E352" s="4" t="str">
        <f>IF('الاسم وباقي المعلومات'!E352="","",'الاسم وباقي المعلومات'!E352)</f>
        <v/>
      </c>
      <c r="F352" s="4" t="str">
        <f>IF('الاسم وباقي المعلومات'!F352="","",'الاسم وباقي المعلومات'!F352)</f>
        <v/>
      </c>
      <c r="G352" s="4" t="str">
        <f>IF(B352="","",VLOOKUP(B352,rng,2))</f>
        <v/>
      </c>
      <c r="H352" s="4" t="str">
        <f>IF(B352="","",VLOOKUP(B352,rng,3))</f>
        <v/>
      </c>
      <c r="I352" s="4" t="str">
        <f>IF(B352="","",VLOOKUP(B352,rng,4))</f>
        <v/>
      </c>
      <c r="J352" s="4" t="str">
        <f>IF(B352="","",VLOOKUP(B352,rng,5))</f>
        <v/>
      </c>
    </row>
    <row r="353" spans="1:10" x14ac:dyDescent="0.3">
      <c r="A353" s="4" t="str">
        <f>IF('الاسم وباقي المعلومات'!A353="","",'الاسم وباقي المعلومات'!A353)</f>
        <v/>
      </c>
      <c r="B353" s="4" t="str">
        <f>IF('الاسم وباقي المعلومات'!B353="","",'الاسم وباقي المعلومات'!B353)</f>
        <v/>
      </c>
      <c r="C353" s="4" t="str">
        <f>IF('الاسم وباقي المعلومات'!C353="","",'الاسم وباقي المعلومات'!C353)</f>
        <v/>
      </c>
      <c r="D353" s="4" t="str">
        <f>IF('الاسم وباقي المعلومات'!D353="","",'الاسم وباقي المعلومات'!D353)</f>
        <v/>
      </c>
      <c r="E353" s="4" t="str">
        <f>IF('الاسم وباقي المعلومات'!E353="","",'الاسم وباقي المعلومات'!E353)</f>
        <v/>
      </c>
      <c r="F353" s="4" t="str">
        <f>IF('الاسم وباقي المعلومات'!F353="","",'الاسم وباقي المعلومات'!F353)</f>
        <v/>
      </c>
      <c r="G353" s="4" t="str">
        <f>IF(B353="","",VLOOKUP(B353,rng,2))</f>
        <v/>
      </c>
      <c r="H353" s="4" t="str">
        <f>IF(B353="","",VLOOKUP(B353,rng,3))</f>
        <v/>
      </c>
      <c r="I353" s="4" t="str">
        <f>IF(B353="","",VLOOKUP(B353,rng,4))</f>
        <v/>
      </c>
      <c r="J353" s="4" t="str">
        <f>IF(B353="","",VLOOKUP(B353,rng,5))</f>
        <v/>
      </c>
    </row>
    <row r="354" spans="1:10" x14ac:dyDescent="0.3">
      <c r="A354" s="4" t="str">
        <f>IF('الاسم وباقي المعلومات'!A354="","",'الاسم وباقي المعلومات'!A354)</f>
        <v/>
      </c>
      <c r="B354" s="4" t="str">
        <f>IF('الاسم وباقي المعلومات'!B354="","",'الاسم وباقي المعلومات'!B354)</f>
        <v/>
      </c>
      <c r="C354" s="4" t="str">
        <f>IF('الاسم وباقي المعلومات'!C354="","",'الاسم وباقي المعلومات'!C354)</f>
        <v/>
      </c>
      <c r="D354" s="4" t="str">
        <f>IF('الاسم وباقي المعلومات'!D354="","",'الاسم وباقي المعلومات'!D354)</f>
        <v/>
      </c>
      <c r="E354" s="4" t="str">
        <f>IF('الاسم وباقي المعلومات'!E354="","",'الاسم وباقي المعلومات'!E354)</f>
        <v/>
      </c>
      <c r="F354" s="4" t="str">
        <f>IF('الاسم وباقي المعلومات'!F354="","",'الاسم وباقي المعلومات'!F354)</f>
        <v/>
      </c>
      <c r="G354" s="4" t="str">
        <f>IF(B354="","",VLOOKUP(B354,rng,2))</f>
        <v/>
      </c>
      <c r="H354" s="4" t="str">
        <f>IF(B354="","",VLOOKUP(B354,rng,3))</f>
        <v/>
      </c>
      <c r="I354" s="4" t="str">
        <f>IF(B354="","",VLOOKUP(B354,rng,4))</f>
        <v/>
      </c>
      <c r="J354" s="4" t="str">
        <f>IF(B354="","",VLOOKUP(B354,rng,5))</f>
        <v/>
      </c>
    </row>
    <row r="355" spans="1:10" x14ac:dyDescent="0.3">
      <c r="A355" s="4" t="str">
        <f>IF('الاسم وباقي المعلومات'!A355="","",'الاسم وباقي المعلومات'!A355)</f>
        <v/>
      </c>
      <c r="B355" s="4" t="str">
        <f>IF('الاسم وباقي المعلومات'!B355="","",'الاسم وباقي المعلومات'!B355)</f>
        <v/>
      </c>
      <c r="C355" s="4" t="str">
        <f>IF('الاسم وباقي المعلومات'!C355="","",'الاسم وباقي المعلومات'!C355)</f>
        <v/>
      </c>
      <c r="D355" s="4" t="str">
        <f>IF('الاسم وباقي المعلومات'!D355="","",'الاسم وباقي المعلومات'!D355)</f>
        <v/>
      </c>
      <c r="E355" s="4" t="str">
        <f>IF('الاسم وباقي المعلومات'!E355="","",'الاسم وباقي المعلومات'!E355)</f>
        <v/>
      </c>
      <c r="F355" s="4" t="str">
        <f>IF('الاسم وباقي المعلومات'!F355="","",'الاسم وباقي المعلومات'!F355)</f>
        <v/>
      </c>
      <c r="G355" s="4" t="str">
        <f>IF(B355="","",VLOOKUP(B355,rng,2))</f>
        <v/>
      </c>
      <c r="H355" s="4" t="str">
        <f>IF(B355="","",VLOOKUP(B355,rng,3))</f>
        <v/>
      </c>
      <c r="I355" s="4" t="str">
        <f>IF(B355="","",VLOOKUP(B355,rng,4))</f>
        <v/>
      </c>
      <c r="J355" s="4" t="str">
        <f>IF(B355="","",VLOOKUP(B355,rng,5))</f>
        <v/>
      </c>
    </row>
    <row r="356" spans="1:10" x14ac:dyDescent="0.3">
      <c r="A356" s="4" t="str">
        <f>IF('الاسم وباقي المعلومات'!A356="","",'الاسم وباقي المعلومات'!A356)</f>
        <v/>
      </c>
      <c r="B356" s="4" t="str">
        <f>IF('الاسم وباقي المعلومات'!B356="","",'الاسم وباقي المعلومات'!B356)</f>
        <v/>
      </c>
      <c r="C356" s="4" t="str">
        <f>IF('الاسم وباقي المعلومات'!C356="","",'الاسم وباقي المعلومات'!C356)</f>
        <v/>
      </c>
      <c r="D356" s="4" t="str">
        <f>IF('الاسم وباقي المعلومات'!D356="","",'الاسم وباقي المعلومات'!D356)</f>
        <v/>
      </c>
      <c r="E356" s="4" t="str">
        <f>IF('الاسم وباقي المعلومات'!E356="","",'الاسم وباقي المعلومات'!E356)</f>
        <v/>
      </c>
      <c r="F356" s="4" t="str">
        <f>IF('الاسم وباقي المعلومات'!F356="","",'الاسم وباقي المعلومات'!F356)</f>
        <v/>
      </c>
      <c r="G356" s="4" t="str">
        <f>IF(B356="","",VLOOKUP(B356,rng,2))</f>
        <v/>
      </c>
      <c r="H356" s="4" t="str">
        <f>IF(B356="","",VLOOKUP(B356,rng,3))</f>
        <v/>
      </c>
      <c r="I356" s="4" t="str">
        <f>IF(B356="","",VLOOKUP(B356,rng,4))</f>
        <v/>
      </c>
      <c r="J356" s="4" t="str">
        <f>IF(B356="","",VLOOKUP(B356,rng,5))</f>
        <v/>
      </c>
    </row>
    <row r="357" spans="1:10" x14ac:dyDescent="0.3">
      <c r="A357" s="4" t="str">
        <f>IF('الاسم وباقي المعلومات'!A357="","",'الاسم وباقي المعلومات'!A357)</f>
        <v/>
      </c>
      <c r="B357" s="4" t="str">
        <f>IF('الاسم وباقي المعلومات'!B357="","",'الاسم وباقي المعلومات'!B357)</f>
        <v/>
      </c>
      <c r="C357" s="4" t="str">
        <f>IF('الاسم وباقي المعلومات'!C357="","",'الاسم وباقي المعلومات'!C357)</f>
        <v/>
      </c>
      <c r="D357" s="4" t="str">
        <f>IF('الاسم وباقي المعلومات'!D357="","",'الاسم وباقي المعلومات'!D357)</f>
        <v/>
      </c>
      <c r="E357" s="4" t="str">
        <f>IF('الاسم وباقي المعلومات'!E357="","",'الاسم وباقي المعلومات'!E357)</f>
        <v/>
      </c>
      <c r="F357" s="4" t="str">
        <f>IF('الاسم وباقي المعلومات'!F357="","",'الاسم وباقي المعلومات'!F357)</f>
        <v/>
      </c>
      <c r="G357" s="4" t="str">
        <f>IF(B357="","",VLOOKUP(B357,rng,2))</f>
        <v/>
      </c>
      <c r="H357" s="4" t="str">
        <f>IF(B357="","",VLOOKUP(B357,rng,3))</f>
        <v/>
      </c>
      <c r="I357" s="4" t="str">
        <f>IF(B357="","",VLOOKUP(B357,rng,4))</f>
        <v/>
      </c>
      <c r="J357" s="4" t="str">
        <f>IF(B357="","",VLOOKUP(B357,rng,5))</f>
        <v/>
      </c>
    </row>
    <row r="358" spans="1:10" x14ac:dyDescent="0.3">
      <c r="A358" s="4" t="str">
        <f>IF('الاسم وباقي المعلومات'!A358="","",'الاسم وباقي المعلومات'!A358)</f>
        <v/>
      </c>
      <c r="B358" s="4" t="str">
        <f>IF('الاسم وباقي المعلومات'!B358="","",'الاسم وباقي المعلومات'!B358)</f>
        <v/>
      </c>
      <c r="C358" s="4" t="str">
        <f>IF('الاسم وباقي المعلومات'!C358="","",'الاسم وباقي المعلومات'!C358)</f>
        <v/>
      </c>
      <c r="D358" s="4" t="str">
        <f>IF('الاسم وباقي المعلومات'!D358="","",'الاسم وباقي المعلومات'!D358)</f>
        <v/>
      </c>
      <c r="E358" s="4" t="str">
        <f>IF('الاسم وباقي المعلومات'!E358="","",'الاسم وباقي المعلومات'!E358)</f>
        <v/>
      </c>
      <c r="F358" s="4" t="str">
        <f>IF('الاسم وباقي المعلومات'!F358="","",'الاسم وباقي المعلومات'!F358)</f>
        <v/>
      </c>
      <c r="G358" s="4" t="str">
        <f>IF(B358="","",VLOOKUP(B358,rng,2))</f>
        <v/>
      </c>
      <c r="H358" s="4" t="str">
        <f>IF(B358="","",VLOOKUP(B358,rng,3))</f>
        <v/>
      </c>
      <c r="I358" s="4" t="str">
        <f>IF(B358="","",VLOOKUP(B358,rng,4))</f>
        <v/>
      </c>
      <c r="J358" s="4" t="str">
        <f>IF(B358="","",VLOOKUP(B358,rng,5))</f>
        <v/>
      </c>
    </row>
    <row r="359" spans="1:10" x14ac:dyDescent="0.3">
      <c r="A359" s="4" t="str">
        <f>IF('الاسم وباقي المعلومات'!A359="","",'الاسم وباقي المعلومات'!A359)</f>
        <v/>
      </c>
      <c r="B359" s="4" t="str">
        <f>IF('الاسم وباقي المعلومات'!B359="","",'الاسم وباقي المعلومات'!B359)</f>
        <v/>
      </c>
      <c r="C359" s="4" t="str">
        <f>IF('الاسم وباقي المعلومات'!C359="","",'الاسم وباقي المعلومات'!C359)</f>
        <v/>
      </c>
      <c r="D359" s="4" t="str">
        <f>IF('الاسم وباقي المعلومات'!D359="","",'الاسم وباقي المعلومات'!D359)</f>
        <v/>
      </c>
      <c r="E359" s="4" t="str">
        <f>IF('الاسم وباقي المعلومات'!E359="","",'الاسم وباقي المعلومات'!E359)</f>
        <v/>
      </c>
      <c r="F359" s="4" t="str">
        <f>IF('الاسم وباقي المعلومات'!F359="","",'الاسم وباقي المعلومات'!F359)</f>
        <v/>
      </c>
      <c r="G359" s="4" t="str">
        <f>IF(B359="","",VLOOKUP(B359,rng,2))</f>
        <v/>
      </c>
      <c r="H359" s="4" t="str">
        <f>IF(B359="","",VLOOKUP(B359,rng,3))</f>
        <v/>
      </c>
      <c r="I359" s="4" t="str">
        <f>IF(B359="","",VLOOKUP(B359,rng,4))</f>
        <v/>
      </c>
      <c r="J359" s="4" t="str">
        <f>IF(B359="","",VLOOKUP(B359,rng,5))</f>
        <v/>
      </c>
    </row>
    <row r="360" spans="1:10" x14ac:dyDescent="0.3">
      <c r="A360" s="4" t="str">
        <f>IF('الاسم وباقي المعلومات'!A360="","",'الاسم وباقي المعلومات'!A360)</f>
        <v/>
      </c>
      <c r="B360" s="4" t="str">
        <f>IF('الاسم وباقي المعلومات'!B360="","",'الاسم وباقي المعلومات'!B360)</f>
        <v/>
      </c>
      <c r="C360" s="4" t="str">
        <f>IF('الاسم وباقي المعلومات'!C360="","",'الاسم وباقي المعلومات'!C360)</f>
        <v/>
      </c>
      <c r="D360" s="4" t="str">
        <f>IF('الاسم وباقي المعلومات'!D360="","",'الاسم وباقي المعلومات'!D360)</f>
        <v/>
      </c>
      <c r="E360" s="4" t="str">
        <f>IF('الاسم وباقي المعلومات'!E360="","",'الاسم وباقي المعلومات'!E360)</f>
        <v/>
      </c>
      <c r="F360" s="4" t="str">
        <f>IF('الاسم وباقي المعلومات'!F360="","",'الاسم وباقي المعلومات'!F360)</f>
        <v/>
      </c>
      <c r="G360" s="4" t="str">
        <f>IF(B360="","",VLOOKUP(B360,rng,2))</f>
        <v/>
      </c>
      <c r="H360" s="4" t="str">
        <f>IF(B360="","",VLOOKUP(B360,rng,3))</f>
        <v/>
      </c>
      <c r="I360" s="4" t="str">
        <f>IF(B360="","",VLOOKUP(B360,rng,4))</f>
        <v/>
      </c>
      <c r="J360" s="4" t="str">
        <f>IF(B360="","",VLOOKUP(B360,rng,5))</f>
        <v/>
      </c>
    </row>
    <row r="361" spans="1:10" x14ac:dyDescent="0.3">
      <c r="A361" s="4" t="str">
        <f>IF('الاسم وباقي المعلومات'!A361="","",'الاسم وباقي المعلومات'!A361)</f>
        <v/>
      </c>
      <c r="B361" s="4" t="str">
        <f>IF('الاسم وباقي المعلومات'!B361="","",'الاسم وباقي المعلومات'!B361)</f>
        <v/>
      </c>
      <c r="C361" s="4" t="str">
        <f>IF('الاسم وباقي المعلومات'!C361="","",'الاسم وباقي المعلومات'!C361)</f>
        <v/>
      </c>
      <c r="D361" s="4" t="str">
        <f>IF('الاسم وباقي المعلومات'!D361="","",'الاسم وباقي المعلومات'!D361)</f>
        <v/>
      </c>
      <c r="E361" s="4" t="str">
        <f>IF('الاسم وباقي المعلومات'!E361="","",'الاسم وباقي المعلومات'!E361)</f>
        <v/>
      </c>
      <c r="F361" s="4" t="str">
        <f>IF('الاسم وباقي المعلومات'!F361="","",'الاسم وباقي المعلومات'!F361)</f>
        <v/>
      </c>
      <c r="G361" s="4" t="str">
        <f>IF(B361="","",VLOOKUP(B361,rng,2))</f>
        <v/>
      </c>
      <c r="H361" s="4" t="str">
        <f>IF(B361="","",VLOOKUP(B361,rng,3))</f>
        <v/>
      </c>
      <c r="I361" s="4" t="str">
        <f>IF(B361="","",VLOOKUP(B361,rng,4))</f>
        <v/>
      </c>
      <c r="J361" s="4" t="str">
        <f>IF(B361="","",VLOOKUP(B361,rng,5))</f>
        <v/>
      </c>
    </row>
    <row r="362" spans="1:10" x14ac:dyDescent="0.3">
      <c r="A362" s="4" t="str">
        <f>IF('الاسم وباقي المعلومات'!A362="","",'الاسم وباقي المعلومات'!A362)</f>
        <v/>
      </c>
      <c r="B362" s="4" t="str">
        <f>IF('الاسم وباقي المعلومات'!B362="","",'الاسم وباقي المعلومات'!B362)</f>
        <v/>
      </c>
      <c r="C362" s="4" t="str">
        <f>IF('الاسم وباقي المعلومات'!C362="","",'الاسم وباقي المعلومات'!C362)</f>
        <v/>
      </c>
      <c r="D362" s="4" t="str">
        <f>IF('الاسم وباقي المعلومات'!D362="","",'الاسم وباقي المعلومات'!D362)</f>
        <v/>
      </c>
      <c r="E362" s="4" t="str">
        <f>IF('الاسم وباقي المعلومات'!E362="","",'الاسم وباقي المعلومات'!E362)</f>
        <v/>
      </c>
      <c r="F362" s="4" t="str">
        <f>IF('الاسم وباقي المعلومات'!F362="","",'الاسم وباقي المعلومات'!F362)</f>
        <v/>
      </c>
      <c r="G362" s="4" t="str">
        <f>IF(B362="","",VLOOKUP(B362,rng,2))</f>
        <v/>
      </c>
      <c r="H362" s="4" t="str">
        <f>IF(B362="","",VLOOKUP(B362,rng,3))</f>
        <v/>
      </c>
      <c r="I362" s="4" t="str">
        <f>IF(B362="","",VLOOKUP(B362,rng,4))</f>
        <v/>
      </c>
      <c r="J362" s="4" t="str">
        <f>IF(B362="","",VLOOKUP(B362,rng,5))</f>
        <v/>
      </c>
    </row>
    <row r="363" spans="1:10" x14ac:dyDescent="0.3">
      <c r="A363" s="4" t="str">
        <f>IF('الاسم وباقي المعلومات'!A363="","",'الاسم وباقي المعلومات'!A363)</f>
        <v/>
      </c>
      <c r="B363" s="4" t="str">
        <f>IF('الاسم وباقي المعلومات'!B363="","",'الاسم وباقي المعلومات'!B363)</f>
        <v/>
      </c>
      <c r="C363" s="4" t="str">
        <f>IF('الاسم وباقي المعلومات'!C363="","",'الاسم وباقي المعلومات'!C363)</f>
        <v/>
      </c>
      <c r="D363" s="4" t="str">
        <f>IF('الاسم وباقي المعلومات'!D363="","",'الاسم وباقي المعلومات'!D363)</f>
        <v/>
      </c>
      <c r="E363" s="4" t="str">
        <f>IF('الاسم وباقي المعلومات'!E363="","",'الاسم وباقي المعلومات'!E363)</f>
        <v/>
      </c>
      <c r="F363" s="4" t="str">
        <f>IF('الاسم وباقي المعلومات'!F363="","",'الاسم وباقي المعلومات'!F363)</f>
        <v/>
      </c>
      <c r="G363" s="4" t="str">
        <f>IF(B363="","",VLOOKUP(B363,rng,2))</f>
        <v/>
      </c>
      <c r="H363" s="4" t="str">
        <f>IF(B363="","",VLOOKUP(B363,rng,3))</f>
        <v/>
      </c>
      <c r="I363" s="4" t="str">
        <f>IF(B363="","",VLOOKUP(B363,rng,4))</f>
        <v/>
      </c>
      <c r="J363" s="4" t="str">
        <f>IF(B363="","",VLOOKUP(B363,rng,5))</f>
        <v/>
      </c>
    </row>
    <row r="364" spans="1:10" x14ac:dyDescent="0.3">
      <c r="A364" s="4" t="str">
        <f>IF('الاسم وباقي المعلومات'!A364="","",'الاسم وباقي المعلومات'!A364)</f>
        <v/>
      </c>
      <c r="B364" s="4" t="str">
        <f>IF('الاسم وباقي المعلومات'!B364="","",'الاسم وباقي المعلومات'!B364)</f>
        <v/>
      </c>
      <c r="C364" s="4" t="str">
        <f>IF('الاسم وباقي المعلومات'!C364="","",'الاسم وباقي المعلومات'!C364)</f>
        <v/>
      </c>
      <c r="D364" s="4" t="str">
        <f>IF('الاسم وباقي المعلومات'!D364="","",'الاسم وباقي المعلومات'!D364)</f>
        <v/>
      </c>
      <c r="E364" s="4" t="str">
        <f>IF('الاسم وباقي المعلومات'!E364="","",'الاسم وباقي المعلومات'!E364)</f>
        <v/>
      </c>
      <c r="F364" s="4" t="str">
        <f>IF('الاسم وباقي المعلومات'!F364="","",'الاسم وباقي المعلومات'!F364)</f>
        <v/>
      </c>
      <c r="G364" s="4" t="str">
        <f>IF(B364="","",VLOOKUP(B364,rng,2))</f>
        <v/>
      </c>
      <c r="H364" s="4" t="str">
        <f>IF(B364="","",VLOOKUP(B364,rng,3))</f>
        <v/>
      </c>
      <c r="I364" s="4" t="str">
        <f>IF(B364="","",VLOOKUP(B364,rng,4))</f>
        <v/>
      </c>
      <c r="J364" s="4" t="str">
        <f>IF(B364="","",VLOOKUP(B364,rng,5))</f>
        <v/>
      </c>
    </row>
    <row r="365" spans="1:10" x14ac:dyDescent="0.3">
      <c r="A365" s="4" t="str">
        <f>IF('الاسم وباقي المعلومات'!A365="","",'الاسم وباقي المعلومات'!A365)</f>
        <v/>
      </c>
      <c r="B365" s="4" t="str">
        <f>IF('الاسم وباقي المعلومات'!B365="","",'الاسم وباقي المعلومات'!B365)</f>
        <v/>
      </c>
      <c r="C365" s="4" t="str">
        <f>IF('الاسم وباقي المعلومات'!C365="","",'الاسم وباقي المعلومات'!C365)</f>
        <v/>
      </c>
      <c r="D365" s="4" t="str">
        <f>IF('الاسم وباقي المعلومات'!D365="","",'الاسم وباقي المعلومات'!D365)</f>
        <v/>
      </c>
      <c r="E365" s="4" t="str">
        <f>IF('الاسم وباقي المعلومات'!E365="","",'الاسم وباقي المعلومات'!E365)</f>
        <v/>
      </c>
      <c r="F365" s="4" t="str">
        <f>IF('الاسم وباقي المعلومات'!F365="","",'الاسم وباقي المعلومات'!F365)</f>
        <v/>
      </c>
      <c r="G365" s="4" t="str">
        <f>IF(B365="","",VLOOKUP(B365,rng,2))</f>
        <v/>
      </c>
      <c r="H365" s="4" t="str">
        <f>IF(B365="","",VLOOKUP(B365,rng,3))</f>
        <v/>
      </c>
      <c r="I365" s="4" t="str">
        <f>IF(B365="","",VLOOKUP(B365,rng,4))</f>
        <v/>
      </c>
      <c r="J365" s="4" t="str">
        <f>IF(B365="","",VLOOKUP(B365,rng,5))</f>
        <v/>
      </c>
    </row>
    <row r="366" spans="1:10" x14ac:dyDescent="0.3">
      <c r="A366" s="4" t="str">
        <f>IF('الاسم وباقي المعلومات'!A366="","",'الاسم وباقي المعلومات'!A366)</f>
        <v/>
      </c>
      <c r="B366" s="4" t="str">
        <f>IF('الاسم وباقي المعلومات'!B366="","",'الاسم وباقي المعلومات'!B366)</f>
        <v/>
      </c>
      <c r="C366" s="4" t="str">
        <f>IF('الاسم وباقي المعلومات'!C366="","",'الاسم وباقي المعلومات'!C366)</f>
        <v/>
      </c>
      <c r="D366" s="4" t="str">
        <f>IF('الاسم وباقي المعلومات'!D366="","",'الاسم وباقي المعلومات'!D366)</f>
        <v/>
      </c>
      <c r="E366" s="4" t="str">
        <f>IF('الاسم وباقي المعلومات'!E366="","",'الاسم وباقي المعلومات'!E366)</f>
        <v/>
      </c>
      <c r="F366" s="4" t="str">
        <f>IF('الاسم وباقي المعلومات'!F366="","",'الاسم وباقي المعلومات'!F366)</f>
        <v/>
      </c>
      <c r="G366" s="4" t="str">
        <f>IF(B366="","",VLOOKUP(B366,rng,2))</f>
        <v/>
      </c>
      <c r="H366" s="4" t="str">
        <f>IF(B366="","",VLOOKUP(B366,rng,3))</f>
        <v/>
      </c>
      <c r="I366" s="4" t="str">
        <f>IF(B366="","",VLOOKUP(B366,rng,4))</f>
        <v/>
      </c>
      <c r="J366" s="4" t="str">
        <f>IF(B366="","",VLOOKUP(B366,rng,5))</f>
        <v/>
      </c>
    </row>
    <row r="367" spans="1:10" x14ac:dyDescent="0.3">
      <c r="A367" s="4" t="str">
        <f>IF('الاسم وباقي المعلومات'!A367="","",'الاسم وباقي المعلومات'!A367)</f>
        <v/>
      </c>
      <c r="B367" s="4" t="str">
        <f>IF('الاسم وباقي المعلومات'!B367="","",'الاسم وباقي المعلومات'!B367)</f>
        <v/>
      </c>
      <c r="C367" s="4" t="str">
        <f>IF('الاسم وباقي المعلومات'!C367="","",'الاسم وباقي المعلومات'!C367)</f>
        <v/>
      </c>
      <c r="D367" s="4" t="str">
        <f>IF('الاسم وباقي المعلومات'!D367="","",'الاسم وباقي المعلومات'!D367)</f>
        <v/>
      </c>
      <c r="E367" s="4" t="str">
        <f>IF('الاسم وباقي المعلومات'!E367="","",'الاسم وباقي المعلومات'!E367)</f>
        <v/>
      </c>
      <c r="F367" s="4" t="str">
        <f>IF('الاسم وباقي المعلومات'!F367="","",'الاسم وباقي المعلومات'!F367)</f>
        <v/>
      </c>
      <c r="G367" s="4" t="str">
        <f>IF(B367="","",VLOOKUP(B367,rng,2))</f>
        <v/>
      </c>
      <c r="H367" s="4" t="str">
        <f>IF(B367="","",VLOOKUP(B367,rng,3))</f>
        <v/>
      </c>
      <c r="I367" s="4" t="str">
        <f>IF(B367="","",VLOOKUP(B367,rng,4))</f>
        <v/>
      </c>
      <c r="J367" s="4" t="str">
        <f>IF(B367="","",VLOOKUP(B367,rng,5))</f>
        <v/>
      </c>
    </row>
    <row r="368" spans="1:10" x14ac:dyDescent="0.3">
      <c r="A368" s="4" t="str">
        <f>IF('الاسم وباقي المعلومات'!A368="","",'الاسم وباقي المعلومات'!A368)</f>
        <v/>
      </c>
      <c r="B368" s="4" t="str">
        <f>IF('الاسم وباقي المعلومات'!B368="","",'الاسم وباقي المعلومات'!B368)</f>
        <v/>
      </c>
      <c r="C368" s="4" t="str">
        <f>IF('الاسم وباقي المعلومات'!C368="","",'الاسم وباقي المعلومات'!C368)</f>
        <v/>
      </c>
      <c r="D368" s="4" t="str">
        <f>IF('الاسم وباقي المعلومات'!D368="","",'الاسم وباقي المعلومات'!D368)</f>
        <v/>
      </c>
      <c r="E368" s="4" t="str">
        <f>IF('الاسم وباقي المعلومات'!E368="","",'الاسم وباقي المعلومات'!E368)</f>
        <v/>
      </c>
      <c r="F368" s="4" t="str">
        <f>IF('الاسم وباقي المعلومات'!F368="","",'الاسم وباقي المعلومات'!F368)</f>
        <v/>
      </c>
      <c r="G368" s="4" t="str">
        <f>IF(B368="","",VLOOKUP(B368,rng,2))</f>
        <v/>
      </c>
      <c r="H368" s="4" t="str">
        <f>IF(B368="","",VLOOKUP(B368,rng,3))</f>
        <v/>
      </c>
      <c r="I368" s="4" t="str">
        <f>IF(B368="","",VLOOKUP(B368,rng,4))</f>
        <v/>
      </c>
      <c r="J368" s="4" t="str">
        <f>IF(B368="","",VLOOKUP(B368,rng,5))</f>
        <v/>
      </c>
    </row>
    <row r="369" spans="1:10" x14ac:dyDescent="0.3">
      <c r="A369" s="4" t="str">
        <f>IF('الاسم وباقي المعلومات'!A369="","",'الاسم وباقي المعلومات'!A369)</f>
        <v/>
      </c>
      <c r="B369" s="4" t="str">
        <f>IF('الاسم وباقي المعلومات'!B369="","",'الاسم وباقي المعلومات'!B369)</f>
        <v/>
      </c>
      <c r="C369" s="4" t="str">
        <f>IF('الاسم وباقي المعلومات'!C369="","",'الاسم وباقي المعلومات'!C369)</f>
        <v/>
      </c>
      <c r="D369" s="4" t="str">
        <f>IF('الاسم وباقي المعلومات'!D369="","",'الاسم وباقي المعلومات'!D369)</f>
        <v/>
      </c>
      <c r="E369" s="4" t="str">
        <f>IF('الاسم وباقي المعلومات'!E369="","",'الاسم وباقي المعلومات'!E369)</f>
        <v/>
      </c>
      <c r="F369" s="4" t="str">
        <f>IF('الاسم وباقي المعلومات'!F369="","",'الاسم وباقي المعلومات'!F369)</f>
        <v/>
      </c>
      <c r="G369" s="4" t="str">
        <f>IF(B369="","",VLOOKUP(B369,rng,2))</f>
        <v/>
      </c>
      <c r="H369" s="4" t="str">
        <f>IF(B369="","",VLOOKUP(B369,rng,3))</f>
        <v/>
      </c>
      <c r="I369" s="4" t="str">
        <f>IF(B369="","",VLOOKUP(B369,rng,4))</f>
        <v/>
      </c>
      <c r="J369" s="4" t="str">
        <f>IF(B369="","",VLOOKUP(B369,rng,5))</f>
        <v/>
      </c>
    </row>
    <row r="370" spans="1:10" x14ac:dyDescent="0.3">
      <c r="A370" s="4" t="str">
        <f>IF('الاسم وباقي المعلومات'!A370="","",'الاسم وباقي المعلومات'!A370)</f>
        <v/>
      </c>
      <c r="B370" s="4" t="str">
        <f>IF('الاسم وباقي المعلومات'!B370="","",'الاسم وباقي المعلومات'!B370)</f>
        <v/>
      </c>
      <c r="C370" s="4" t="str">
        <f>IF('الاسم وباقي المعلومات'!C370="","",'الاسم وباقي المعلومات'!C370)</f>
        <v/>
      </c>
      <c r="D370" s="4" t="str">
        <f>IF('الاسم وباقي المعلومات'!D370="","",'الاسم وباقي المعلومات'!D370)</f>
        <v/>
      </c>
      <c r="E370" s="4" t="str">
        <f>IF('الاسم وباقي المعلومات'!E370="","",'الاسم وباقي المعلومات'!E370)</f>
        <v/>
      </c>
      <c r="F370" s="4" t="str">
        <f>IF('الاسم وباقي المعلومات'!F370="","",'الاسم وباقي المعلومات'!F370)</f>
        <v/>
      </c>
      <c r="G370" s="4" t="str">
        <f>IF(B370="","",VLOOKUP(B370,rng,2))</f>
        <v/>
      </c>
      <c r="H370" s="4" t="str">
        <f>IF(B370="","",VLOOKUP(B370,rng,3))</f>
        <v/>
      </c>
      <c r="I370" s="4" t="str">
        <f>IF(B370="","",VLOOKUP(B370,rng,4))</f>
        <v/>
      </c>
      <c r="J370" s="4" t="str">
        <f>IF(B370="","",VLOOKUP(B370,rng,5))</f>
        <v/>
      </c>
    </row>
    <row r="371" spans="1:10" x14ac:dyDescent="0.3">
      <c r="A371" s="4" t="str">
        <f>IF('الاسم وباقي المعلومات'!A371="","",'الاسم وباقي المعلومات'!A371)</f>
        <v/>
      </c>
      <c r="B371" s="4" t="str">
        <f>IF('الاسم وباقي المعلومات'!B371="","",'الاسم وباقي المعلومات'!B371)</f>
        <v/>
      </c>
      <c r="C371" s="4" t="str">
        <f>IF('الاسم وباقي المعلومات'!C371="","",'الاسم وباقي المعلومات'!C371)</f>
        <v/>
      </c>
      <c r="D371" s="4" t="str">
        <f>IF('الاسم وباقي المعلومات'!D371="","",'الاسم وباقي المعلومات'!D371)</f>
        <v/>
      </c>
      <c r="E371" s="4" t="str">
        <f>IF('الاسم وباقي المعلومات'!E371="","",'الاسم وباقي المعلومات'!E371)</f>
        <v/>
      </c>
      <c r="F371" s="4" t="str">
        <f>IF('الاسم وباقي المعلومات'!F371="","",'الاسم وباقي المعلومات'!F371)</f>
        <v/>
      </c>
      <c r="G371" s="4" t="str">
        <f>IF(B371="","",VLOOKUP(B371,rng,2))</f>
        <v/>
      </c>
      <c r="H371" s="4" t="str">
        <f>IF(B371="","",VLOOKUP(B371,rng,3))</f>
        <v/>
      </c>
      <c r="I371" s="4" t="str">
        <f>IF(B371="","",VLOOKUP(B371,rng,4))</f>
        <v/>
      </c>
      <c r="J371" s="4" t="str">
        <f>IF(B371="","",VLOOKUP(B371,rng,5))</f>
        <v/>
      </c>
    </row>
    <row r="372" spans="1:10" x14ac:dyDescent="0.3">
      <c r="A372" s="4" t="str">
        <f>IF('الاسم وباقي المعلومات'!A372="","",'الاسم وباقي المعلومات'!A372)</f>
        <v/>
      </c>
      <c r="B372" s="4" t="str">
        <f>IF('الاسم وباقي المعلومات'!B372="","",'الاسم وباقي المعلومات'!B372)</f>
        <v/>
      </c>
      <c r="C372" s="4" t="str">
        <f>IF('الاسم وباقي المعلومات'!C372="","",'الاسم وباقي المعلومات'!C372)</f>
        <v/>
      </c>
      <c r="D372" s="4" t="str">
        <f>IF('الاسم وباقي المعلومات'!D372="","",'الاسم وباقي المعلومات'!D372)</f>
        <v/>
      </c>
      <c r="E372" s="4" t="str">
        <f>IF('الاسم وباقي المعلومات'!E372="","",'الاسم وباقي المعلومات'!E372)</f>
        <v/>
      </c>
      <c r="F372" s="4" t="str">
        <f>IF('الاسم وباقي المعلومات'!F372="","",'الاسم وباقي المعلومات'!F372)</f>
        <v/>
      </c>
      <c r="G372" s="4" t="str">
        <f>IF(B372="","",VLOOKUP(B372,rng,2))</f>
        <v/>
      </c>
      <c r="H372" s="4" t="str">
        <f>IF(B372="","",VLOOKUP(B372,rng,3))</f>
        <v/>
      </c>
      <c r="I372" s="4" t="str">
        <f>IF(B372="","",VLOOKUP(B372,rng,4))</f>
        <v/>
      </c>
      <c r="J372" s="4" t="str">
        <f>IF(B372="","",VLOOKUP(B372,rng,5))</f>
        <v/>
      </c>
    </row>
    <row r="373" spans="1:10" x14ac:dyDescent="0.3">
      <c r="A373" s="4" t="str">
        <f>IF('الاسم وباقي المعلومات'!A373="","",'الاسم وباقي المعلومات'!A373)</f>
        <v/>
      </c>
      <c r="B373" s="4" t="str">
        <f>IF('الاسم وباقي المعلومات'!B373="","",'الاسم وباقي المعلومات'!B373)</f>
        <v/>
      </c>
      <c r="C373" s="4" t="str">
        <f>IF('الاسم وباقي المعلومات'!C373="","",'الاسم وباقي المعلومات'!C373)</f>
        <v/>
      </c>
      <c r="D373" s="4" t="str">
        <f>IF('الاسم وباقي المعلومات'!D373="","",'الاسم وباقي المعلومات'!D373)</f>
        <v/>
      </c>
      <c r="E373" s="4" t="str">
        <f>IF('الاسم وباقي المعلومات'!E373="","",'الاسم وباقي المعلومات'!E373)</f>
        <v/>
      </c>
      <c r="F373" s="4" t="str">
        <f>IF('الاسم وباقي المعلومات'!F373="","",'الاسم وباقي المعلومات'!F373)</f>
        <v/>
      </c>
      <c r="G373" s="4" t="str">
        <f>IF(B373="","",VLOOKUP(B373,rng,2))</f>
        <v/>
      </c>
      <c r="H373" s="4" t="str">
        <f>IF(B373="","",VLOOKUP(B373,rng,3))</f>
        <v/>
      </c>
      <c r="I373" s="4" t="str">
        <f>IF(B373="","",VLOOKUP(B373,rng,4))</f>
        <v/>
      </c>
      <c r="J373" s="4" t="str">
        <f>IF(B373="","",VLOOKUP(B373,rng,5))</f>
        <v/>
      </c>
    </row>
    <row r="374" spans="1:10" x14ac:dyDescent="0.3">
      <c r="A374" s="4" t="str">
        <f>IF('الاسم وباقي المعلومات'!A374="","",'الاسم وباقي المعلومات'!A374)</f>
        <v/>
      </c>
      <c r="B374" s="4" t="str">
        <f>IF('الاسم وباقي المعلومات'!B374="","",'الاسم وباقي المعلومات'!B374)</f>
        <v/>
      </c>
      <c r="C374" s="4" t="str">
        <f>IF('الاسم وباقي المعلومات'!C374="","",'الاسم وباقي المعلومات'!C374)</f>
        <v/>
      </c>
      <c r="D374" s="4" t="str">
        <f>IF('الاسم وباقي المعلومات'!D374="","",'الاسم وباقي المعلومات'!D374)</f>
        <v/>
      </c>
      <c r="E374" s="4" t="str">
        <f>IF('الاسم وباقي المعلومات'!E374="","",'الاسم وباقي المعلومات'!E374)</f>
        <v/>
      </c>
      <c r="F374" s="4" t="str">
        <f>IF('الاسم وباقي المعلومات'!F374="","",'الاسم وباقي المعلومات'!F374)</f>
        <v/>
      </c>
      <c r="G374" s="4" t="str">
        <f>IF(B374="","",VLOOKUP(B374,rng,2))</f>
        <v/>
      </c>
      <c r="H374" s="4" t="str">
        <f>IF(B374="","",VLOOKUP(B374,rng,3))</f>
        <v/>
      </c>
      <c r="I374" s="4" t="str">
        <f>IF(B374="","",VLOOKUP(B374,rng,4))</f>
        <v/>
      </c>
      <c r="J374" s="4" t="str">
        <f>IF(B374="","",VLOOKUP(B374,rng,5))</f>
        <v/>
      </c>
    </row>
    <row r="375" spans="1:10" x14ac:dyDescent="0.3">
      <c r="A375" s="4" t="str">
        <f>IF('الاسم وباقي المعلومات'!A375="","",'الاسم وباقي المعلومات'!A375)</f>
        <v/>
      </c>
      <c r="B375" s="4" t="str">
        <f>IF('الاسم وباقي المعلومات'!B375="","",'الاسم وباقي المعلومات'!B375)</f>
        <v/>
      </c>
      <c r="C375" s="4" t="str">
        <f>IF('الاسم وباقي المعلومات'!C375="","",'الاسم وباقي المعلومات'!C375)</f>
        <v/>
      </c>
      <c r="D375" s="4" t="str">
        <f>IF('الاسم وباقي المعلومات'!D375="","",'الاسم وباقي المعلومات'!D375)</f>
        <v/>
      </c>
      <c r="E375" s="4" t="str">
        <f>IF('الاسم وباقي المعلومات'!E375="","",'الاسم وباقي المعلومات'!E375)</f>
        <v/>
      </c>
      <c r="F375" s="4" t="str">
        <f>IF('الاسم وباقي المعلومات'!F375="","",'الاسم وباقي المعلومات'!F375)</f>
        <v/>
      </c>
      <c r="G375" s="4" t="str">
        <f>IF(B375="","",VLOOKUP(B375,rng,2))</f>
        <v/>
      </c>
      <c r="H375" s="4" t="str">
        <f>IF(B375="","",VLOOKUP(B375,rng,3))</f>
        <v/>
      </c>
      <c r="I375" s="4" t="str">
        <f>IF(B375="","",VLOOKUP(B375,rng,4))</f>
        <v/>
      </c>
      <c r="J375" s="4" t="str">
        <f>IF(B375="","",VLOOKUP(B375,rng,5))</f>
        <v/>
      </c>
    </row>
    <row r="376" spans="1:10" x14ac:dyDescent="0.3">
      <c r="A376" s="4" t="str">
        <f>IF('الاسم وباقي المعلومات'!A376="","",'الاسم وباقي المعلومات'!A376)</f>
        <v/>
      </c>
      <c r="B376" s="4" t="str">
        <f>IF('الاسم وباقي المعلومات'!B376="","",'الاسم وباقي المعلومات'!B376)</f>
        <v/>
      </c>
      <c r="C376" s="4" t="str">
        <f>IF('الاسم وباقي المعلومات'!C376="","",'الاسم وباقي المعلومات'!C376)</f>
        <v/>
      </c>
      <c r="D376" s="4" t="str">
        <f>IF('الاسم وباقي المعلومات'!D376="","",'الاسم وباقي المعلومات'!D376)</f>
        <v/>
      </c>
      <c r="E376" s="4" t="str">
        <f>IF('الاسم وباقي المعلومات'!E376="","",'الاسم وباقي المعلومات'!E376)</f>
        <v/>
      </c>
      <c r="F376" s="4" t="str">
        <f>IF('الاسم وباقي المعلومات'!F376="","",'الاسم وباقي المعلومات'!F376)</f>
        <v/>
      </c>
      <c r="G376" s="4" t="str">
        <f>IF(B376="","",VLOOKUP(B376,rng,2))</f>
        <v/>
      </c>
      <c r="H376" s="4" t="str">
        <f>IF(B376="","",VLOOKUP(B376,rng,3))</f>
        <v/>
      </c>
      <c r="I376" s="4" t="str">
        <f>IF(B376="","",VLOOKUP(B376,rng,4))</f>
        <v/>
      </c>
      <c r="J376" s="4" t="str">
        <f>IF(B376="","",VLOOKUP(B376,rng,5))</f>
        <v/>
      </c>
    </row>
    <row r="377" spans="1:10" x14ac:dyDescent="0.3">
      <c r="A377" s="4" t="str">
        <f>IF('الاسم وباقي المعلومات'!A377="","",'الاسم وباقي المعلومات'!A377)</f>
        <v/>
      </c>
      <c r="B377" s="4" t="str">
        <f>IF('الاسم وباقي المعلومات'!B377="","",'الاسم وباقي المعلومات'!B377)</f>
        <v/>
      </c>
      <c r="C377" s="4" t="str">
        <f>IF('الاسم وباقي المعلومات'!C377="","",'الاسم وباقي المعلومات'!C377)</f>
        <v/>
      </c>
      <c r="D377" s="4" t="str">
        <f>IF('الاسم وباقي المعلومات'!D377="","",'الاسم وباقي المعلومات'!D377)</f>
        <v/>
      </c>
      <c r="E377" s="4" t="str">
        <f>IF('الاسم وباقي المعلومات'!E377="","",'الاسم وباقي المعلومات'!E377)</f>
        <v/>
      </c>
      <c r="F377" s="4" t="str">
        <f>IF('الاسم وباقي المعلومات'!F377="","",'الاسم وباقي المعلومات'!F377)</f>
        <v/>
      </c>
      <c r="G377" s="4" t="str">
        <f>IF(B377="","",VLOOKUP(B377,rng,2))</f>
        <v/>
      </c>
      <c r="H377" s="4" t="str">
        <f>IF(B377="","",VLOOKUP(B377,rng,3))</f>
        <v/>
      </c>
      <c r="I377" s="4" t="str">
        <f>IF(B377="","",VLOOKUP(B377,rng,4))</f>
        <v/>
      </c>
      <c r="J377" s="4" t="str">
        <f>IF(B377="","",VLOOKUP(B377,rng,5))</f>
        <v/>
      </c>
    </row>
    <row r="378" spans="1:10" x14ac:dyDescent="0.3">
      <c r="A378" s="4" t="str">
        <f>IF('الاسم وباقي المعلومات'!A378="","",'الاسم وباقي المعلومات'!A378)</f>
        <v/>
      </c>
      <c r="B378" s="4" t="str">
        <f>IF('الاسم وباقي المعلومات'!B378="","",'الاسم وباقي المعلومات'!B378)</f>
        <v/>
      </c>
      <c r="C378" s="4" t="str">
        <f>IF('الاسم وباقي المعلومات'!C378="","",'الاسم وباقي المعلومات'!C378)</f>
        <v/>
      </c>
      <c r="D378" s="4" t="str">
        <f>IF('الاسم وباقي المعلومات'!D378="","",'الاسم وباقي المعلومات'!D378)</f>
        <v/>
      </c>
      <c r="E378" s="4" t="str">
        <f>IF('الاسم وباقي المعلومات'!E378="","",'الاسم وباقي المعلومات'!E378)</f>
        <v/>
      </c>
      <c r="F378" s="4" t="str">
        <f>IF('الاسم وباقي المعلومات'!F378="","",'الاسم وباقي المعلومات'!F378)</f>
        <v/>
      </c>
      <c r="G378" s="4" t="str">
        <f>IF(B378="","",VLOOKUP(B378,rng,2))</f>
        <v/>
      </c>
      <c r="H378" s="4" t="str">
        <f>IF(B378="","",VLOOKUP(B378,rng,3))</f>
        <v/>
      </c>
      <c r="I378" s="4" t="str">
        <f>IF(B378="","",VLOOKUP(B378,rng,4))</f>
        <v/>
      </c>
      <c r="J378" s="4" t="str">
        <f>IF(B378="","",VLOOKUP(B378,rng,5))</f>
        <v/>
      </c>
    </row>
    <row r="379" spans="1:10" x14ac:dyDescent="0.3">
      <c r="A379" s="4" t="str">
        <f>IF('الاسم وباقي المعلومات'!A379="","",'الاسم وباقي المعلومات'!A379)</f>
        <v/>
      </c>
      <c r="B379" s="4" t="str">
        <f>IF('الاسم وباقي المعلومات'!B379="","",'الاسم وباقي المعلومات'!B379)</f>
        <v/>
      </c>
      <c r="C379" s="4" t="str">
        <f>IF('الاسم وباقي المعلومات'!C379="","",'الاسم وباقي المعلومات'!C379)</f>
        <v/>
      </c>
      <c r="D379" s="4" t="str">
        <f>IF('الاسم وباقي المعلومات'!D379="","",'الاسم وباقي المعلومات'!D379)</f>
        <v/>
      </c>
      <c r="E379" s="4" t="str">
        <f>IF('الاسم وباقي المعلومات'!E379="","",'الاسم وباقي المعلومات'!E379)</f>
        <v/>
      </c>
      <c r="F379" s="4" t="str">
        <f>IF('الاسم وباقي المعلومات'!F379="","",'الاسم وباقي المعلومات'!F379)</f>
        <v/>
      </c>
      <c r="G379" s="4" t="str">
        <f>IF(B379="","",VLOOKUP(B379,rng,2))</f>
        <v/>
      </c>
      <c r="H379" s="4" t="str">
        <f>IF(B379="","",VLOOKUP(B379,rng,3))</f>
        <v/>
      </c>
      <c r="I379" s="4" t="str">
        <f>IF(B379="","",VLOOKUP(B379,rng,4))</f>
        <v/>
      </c>
      <c r="J379" s="4" t="str">
        <f>IF(B379="","",VLOOKUP(B379,rng,5))</f>
        <v/>
      </c>
    </row>
    <row r="380" spans="1:10" x14ac:dyDescent="0.3">
      <c r="A380" s="4" t="str">
        <f>IF('الاسم وباقي المعلومات'!A380="","",'الاسم وباقي المعلومات'!A380)</f>
        <v/>
      </c>
      <c r="B380" s="4" t="str">
        <f>IF('الاسم وباقي المعلومات'!B380="","",'الاسم وباقي المعلومات'!B380)</f>
        <v/>
      </c>
      <c r="C380" s="4" t="str">
        <f>IF('الاسم وباقي المعلومات'!C380="","",'الاسم وباقي المعلومات'!C380)</f>
        <v/>
      </c>
      <c r="D380" s="4" t="str">
        <f>IF('الاسم وباقي المعلومات'!D380="","",'الاسم وباقي المعلومات'!D380)</f>
        <v/>
      </c>
      <c r="E380" s="4" t="str">
        <f>IF('الاسم وباقي المعلومات'!E380="","",'الاسم وباقي المعلومات'!E380)</f>
        <v/>
      </c>
      <c r="F380" s="4" t="str">
        <f>IF('الاسم وباقي المعلومات'!F380="","",'الاسم وباقي المعلومات'!F380)</f>
        <v/>
      </c>
      <c r="G380" s="4" t="str">
        <f>IF(B380="","",VLOOKUP(B380,rng,2))</f>
        <v/>
      </c>
      <c r="H380" s="4" t="str">
        <f>IF(B380="","",VLOOKUP(B380,rng,3))</f>
        <v/>
      </c>
      <c r="I380" s="4" t="str">
        <f>IF(B380="","",VLOOKUP(B380,rng,4))</f>
        <v/>
      </c>
      <c r="J380" s="4" t="str">
        <f>IF(B380="","",VLOOKUP(B380,rng,5))</f>
        <v/>
      </c>
    </row>
    <row r="381" spans="1:10" x14ac:dyDescent="0.3">
      <c r="A381" s="4" t="str">
        <f>IF('الاسم وباقي المعلومات'!A381="","",'الاسم وباقي المعلومات'!A381)</f>
        <v/>
      </c>
      <c r="B381" s="4" t="str">
        <f>IF('الاسم وباقي المعلومات'!B381="","",'الاسم وباقي المعلومات'!B381)</f>
        <v/>
      </c>
      <c r="C381" s="4" t="str">
        <f>IF('الاسم وباقي المعلومات'!C381="","",'الاسم وباقي المعلومات'!C381)</f>
        <v/>
      </c>
      <c r="D381" s="4" t="str">
        <f>IF('الاسم وباقي المعلومات'!D381="","",'الاسم وباقي المعلومات'!D381)</f>
        <v/>
      </c>
      <c r="E381" s="4" t="str">
        <f>IF('الاسم وباقي المعلومات'!E381="","",'الاسم وباقي المعلومات'!E381)</f>
        <v/>
      </c>
      <c r="F381" s="4" t="str">
        <f>IF('الاسم وباقي المعلومات'!F381="","",'الاسم وباقي المعلومات'!F381)</f>
        <v/>
      </c>
      <c r="G381" s="4" t="str">
        <f>IF(B381="","",VLOOKUP(B381,rng,2))</f>
        <v/>
      </c>
      <c r="H381" s="4" t="str">
        <f>IF(B381="","",VLOOKUP(B381,rng,3))</f>
        <v/>
      </c>
      <c r="I381" s="4" t="str">
        <f>IF(B381="","",VLOOKUP(B381,rng,4))</f>
        <v/>
      </c>
      <c r="J381" s="4" t="str">
        <f>IF(B381="","",VLOOKUP(B381,rng,5))</f>
        <v/>
      </c>
    </row>
    <row r="382" spans="1:10" x14ac:dyDescent="0.3">
      <c r="A382" s="4" t="str">
        <f>IF('الاسم وباقي المعلومات'!A382="","",'الاسم وباقي المعلومات'!A382)</f>
        <v/>
      </c>
      <c r="B382" s="4" t="str">
        <f>IF('الاسم وباقي المعلومات'!B382="","",'الاسم وباقي المعلومات'!B382)</f>
        <v/>
      </c>
      <c r="C382" s="4" t="str">
        <f>IF('الاسم وباقي المعلومات'!C382="","",'الاسم وباقي المعلومات'!C382)</f>
        <v/>
      </c>
      <c r="D382" s="4" t="str">
        <f>IF('الاسم وباقي المعلومات'!D382="","",'الاسم وباقي المعلومات'!D382)</f>
        <v/>
      </c>
      <c r="E382" s="4" t="str">
        <f>IF('الاسم وباقي المعلومات'!E382="","",'الاسم وباقي المعلومات'!E382)</f>
        <v/>
      </c>
      <c r="F382" s="4" t="str">
        <f>IF('الاسم وباقي المعلومات'!F382="","",'الاسم وباقي المعلومات'!F382)</f>
        <v/>
      </c>
      <c r="G382" s="4" t="str">
        <f>IF(B382="","",VLOOKUP(B382,rng,2))</f>
        <v/>
      </c>
      <c r="H382" s="4" t="str">
        <f>IF(B382="","",VLOOKUP(B382,rng,3))</f>
        <v/>
      </c>
      <c r="I382" s="4" t="str">
        <f>IF(B382="","",VLOOKUP(B382,rng,4))</f>
        <v/>
      </c>
      <c r="J382" s="4" t="str">
        <f>IF(B382="","",VLOOKUP(B382,rng,5))</f>
        <v/>
      </c>
    </row>
    <row r="383" spans="1:10" x14ac:dyDescent="0.3">
      <c r="A383" s="4" t="str">
        <f>IF('الاسم وباقي المعلومات'!A383="","",'الاسم وباقي المعلومات'!A383)</f>
        <v/>
      </c>
      <c r="B383" s="4" t="str">
        <f>IF('الاسم وباقي المعلومات'!B383="","",'الاسم وباقي المعلومات'!B383)</f>
        <v/>
      </c>
      <c r="C383" s="4" t="str">
        <f>IF('الاسم وباقي المعلومات'!C383="","",'الاسم وباقي المعلومات'!C383)</f>
        <v/>
      </c>
      <c r="D383" s="4" t="str">
        <f>IF('الاسم وباقي المعلومات'!D383="","",'الاسم وباقي المعلومات'!D383)</f>
        <v/>
      </c>
      <c r="E383" s="4" t="str">
        <f>IF('الاسم وباقي المعلومات'!E383="","",'الاسم وباقي المعلومات'!E383)</f>
        <v/>
      </c>
      <c r="F383" s="4" t="str">
        <f>IF('الاسم وباقي المعلومات'!F383="","",'الاسم وباقي المعلومات'!F383)</f>
        <v/>
      </c>
      <c r="G383" s="4" t="str">
        <f>IF(B383="","",VLOOKUP(B383,rng,2))</f>
        <v/>
      </c>
      <c r="H383" s="4" t="str">
        <f>IF(B383="","",VLOOKUP(B383,rng,3))</f>
        <v/>
      </c>
      <c r="I383" s="4" t="str">
        <f>IF(B383="","",VLOOKUP(B383,rng,4))</f>
        <v/>
      </c>
      <c r="J383" s="4" t="str">
        <f>IF(B383="","",VLOOKUP(B383,rng,5))</f>
        <v/>
      </c>
    </row>
    <row r="384" spans="1:10" x14ac:dyDescent="0.3">
      <c r="A384" s="4" t="str">
        <f>IF('الاسم وباقي المعلومات'!A384="","",'الاسم وباقي المعلومات'!A384)</f>
        <v/>
      </c>
      <c r="B384" s="4" t="str">
        <f>IF('الاسم وباقي المعلومات'!B384="","",'الاسم وباقي المعلومات'!B384)</f>
        <v/>
      </c>
      <c r="C384" s="4" t="str">
        <f>IF('الاسم وباقي المعلومات'!C384="","",'الاسم وباقي المعلومات'!C384)</f>
        <v/>
      </c>
      <c r="D384" s="4" t="str">
        <f>IF('الاسم وباقي المعلومات'!D384="","",'الاسم وباقي المعلومات'!D384)</f>
        <v/>
      </c>
      <c r="E384" s="4" t="str">
        <f>IF('الاسم وباقي المعلومات'!E384="","",'الاسم وباقي المعلومات'!E384)</f>
        <v/>
      </c>
      <c r="F384" s="4" t="str">
        <f>IF('الاسم وباقي المعلومات'!F384="","",'الاسم وباقي المعلومات'!F384)</f>
        <v/>
      </c>
      <c r="G384" s="4" t="str">
        <f>IF(B384="","",VLOOKUP(B384,rng,2))</f>
        <v/>
      </c>
      <c r="H384" s="4" t="str">
        <f>IF(B384="","",VLOOKUP(B384,rng,3))</f>
        <v/>
      </c>
      <c r="I384" s="4" t="str">
        <f>IF(B384="","",VLOOKUP(B384,rng,4))</f>
        <v/>
      </c>
      <c r="J384" s="4" t="str">
        <f>IF(B384="","",VLOOKUP(B384,rng,5))</f>
        <v/>
      </c>
    </row>
    <row r="385" spans="1:10" x14ac:dyDescent="0.3">
      <c r="A385" s="4" t="str">
        <f>IF('الاسم وباقي المعلومات'!A385="","",'الاسم وباقي المعلومات'!A385)</f>
        <v/>
      </c>
      <c r="B385" s="4" t="str">
        <f>IF('الاسم وباقي المعلومات'!B385="","",'الاسم وباقي المعلومات'!B385)</f>
        <v/>
      </c>
      <c r="C385" s="4" t="str">
        <f>IF('الاسم وباقي المعلومات'!C385="","",'الاسم وباقي المعلومات'!C385)</f>
        <v/>
      </c>
      <c r="D385" s="4" t="str">
        <f>IF('الاسم وباقي المعلومات'!D385="","",'الاسم وباقي المعلومات'!D385)</f>
        <v/>
      </c>
      <c r="E385" s="4" t="str">
        <f>IF('الاسم وباقي المعلومات'!E385="","",'الاسم وباقي المعلومات'!E385)</f>
        <v/>
      </c>
      <c r="F385" s="4" t="str">
        <f>IF('الاسم وباقي المعلومات'!F385="","",'الاسم وباقي المعلومات'!F385)</f>
        <v/>
      </c>
      <c r="G385" s="4" t="str">
        <f>IF(B385="","",VLOOKUP(B385,rng,2))</f>
        <v/>
      </c>
      <c r="H385" s="4" t="str">
        <f>IF(B385="","",VLOOKUP(B385,rng,3))</f>
        <v/>
      </c>
      <c r="I385" s="4" t="str">
        <f>IF(B385="","",VLOOKUP(B385,rng,4))</f>
        <v/>
      </c>
      <c r="J385" s="4" t="str">
        <f>IF(B385="","",VLOOKUP(B385,rng,5))</f>
        <v/>
      </c>
    </row>
    <row r="386" spans="1:10" x14ac:dyDescent="0.3">
      <c r="A386" s="4" t="str">
        <f>IF('الاسم وباقي المعلومات'!A386="","",'الاسم وباقي المعلومات'!A386)</f>
        <v/>
      </c>
      <c r="B386" s="4" t="str">
        <f>IF('الاسم وباقي المعلومات'!B386="","",'الاسم وباقي المعلومات'!B386)</f>
        <v/>
      </c>
      <c r="C386" s="4" t="str">
        <f>IF('الاسم وباقي المعلومات'!C386="","",'الاسم وباقي المعلومات'!C386)</f>
        <v/>
      </c>
      <c r="D386" s="4" t="str">
        <f>IF('الاسم وباقي المعلومات'!D386="","",'الاسم وباقي المعلومات'!D386)</f>
        <v/>
      </c>
      <c r="E386" s="4" t="str">
        <f>IF('الاسم وباقي المعلومات'!E386="","",'الاسم وباقي المعلومات'!E386)</f>
        <v/>
      </c>
      <c r="F386" s="4" t="str">
        <f>IF('الاسم وباقي المعلومات'!F386="","",'الاسم وباقي المعلومات'!F386)</f>
        <v/>
      </c>
      <c r="G386" s="4" t="str">
        <f>IF(B386="","",VLOOKUP(B386,rng,2))</f>
        <v/>
      </c>
      <c r="H386" s="4" t="str">
        <f>IF(B386="","",VLOOKUP(B386,rng,3))</f>
        <v/>
      </c>
      <c r="I386" s="4" t="str">
        <f>IF(B386="","",VLOOKUP(B386,rng,4))</f>
        <v/>
      </c>
      <c r="J386" s="4" t="str">
        <f>IF(B386="","",VLOOKUP(B386,rng,5))</f>
        <v/>
      </c>
    </row>
    <row r="387" spans="1:10" x14ac:dyDescent="0.3">
      <c r="A387" s="4" t="str">
        <f>IF('الاسم وباقي المعلومات'!A387="","",'الاسم وباقي المعلومات'!A387)</f>
        <v/>
      </c>
      <c r="B387" s="4" t="str">
        <f>IF('الاسم وباقي المعلومات'!B387="","",'الاسم وباقي المعلومات'!B387)</f>
        <v/>
      </c>
      <c r="C387" s="4" t="str">
        <f>IF('الاسم وباقي المعلومات'!C387="","",'الاسم وباقي المعلومات'!C387)</f>
        <v/>
      </c>
      <c r="D387" s="4" t="str">
        <f>IF('الاسم وباقي المعلومات'!D387="","",'الاسم وباقي المعلومات'!D387)</f>
        <v/>
      </c>
      <c r="E387" s="4" t="str">
        <f>IF('الاسم وباقي المعلومات'!E387="","",'الاسم وباقي المعلومات'!E387)</f>
        <v/>
      </c>
      <c r="F387" s="4" t="str">
        <f>IF('الاسم وباقي المعلومات'!F387="","",'الاسم وباقي المعلومات'!F387)</f>
        <v/>
      </c>
      <c r="G387" s="4" t="str">
        <f>IF(B387="","",VLOOKUP(B387,rng,2))</f>
        <v/>
      </c>
      <c r="H387" s="4" t="str">
        <f>IF(B387="","",VLOOKUP(B387,rng,3))</f>
        <v/>
      </c>
      <c r="I387" s="4" t="str">
        <f>IF(B387="","",VLOOKUP(B387,rng,4))</f>
        <v/>
      </c>
      <c r="J387" s="4" t="str">
        <f>IF(B387="","",VLOOKUP(B387,rng,5))</f>
        <v/>
      </c>
    </row>
    <row r="388" spans="1:10" x14ac:dyDescent="0.3">
      <c r="A388" s="4" t="str">
        <f>IF('الاسم وباقي المعلومات'!A388="","",'الاسم وباقي المعلومات'!A388)</f>
        <v/>
      </c>
      <c r="B388" s="4" t="str">
        <f>IF('الاسم وباقي المعلومات'!B388="","",'الاسم وباقي المعلومات'!B388)</f>
        <v/>
      </c>
      <c r="C388" s="4" t="str">
        <f>IF('الاسم وباقي المعلومات'!C388="","",'الاسم وباقي المعلومات'!C388)</f>
        <v/>
      </c>
      <c r="D388" s="4" t="str">
        <f>IF('الاسم وباقي المعلومات'!D388="","",'الاسم وباقي المعلومات'!D388)</f>
        <v/>
      </c>
      <c r="E388" s="4" t="str">
        <f>IF('الاسم وباقي المعلومات'!E388="","",'الاسم وباقي المعلومات'!E388)</f>
        <v/>
      </c>
      <c r="F388" s="4" t="str">
        <f>IF('الاسم وباقي المعلومات'!F388="","",'الاسم وباقي المعلومات'!F388)</f>
        <v/>
      </c>
      <c r="G388" s="4" t="str">
        <f>IF(B388="","",VLOOKUP(B388,rng,2))</f>
        <v/>
      </c>
      <c r="H388" s="4" t="str">
        <f>IF(B388="","",VLOOKUP(B388,rng,3))</f>
        <v/>
      </c>
      <c r="I388" s="4" t="str">
        <f>IF(B388="","",VLOOKUP(B388,rng,4))</f>
        <v/>
      </c>
      <c r="J388" s="4" t="str">
        <f>IF(B388="","",VLOOKUP(B388,rng,5))</f>
        <v/>
      </c>
    </row>
    <row r="389" spans="1:10" x14ac:dyDescent="0.3">
      <c r="A389" s="4" t="str">
        <f>IF('الاسم وباقي المعلومات'!A389="","",'الاسم وباقي المعلومات'!A389)</f>
        <v/>
      </c>
      <c r="B389" s="4" t="str">
        <f>IF('الاسم وباقي المعلومات'!B389="","",'الاسم وباقي المعلومات'!B389)</f>
        <v/>
      </c>
      <c r="C389" s="4" t="str">
        <f>IF('الاسم وباقي المعلومات'!C389="","",'الاسم وباقي المعلومات'!C389)</f>
        <v/>
      </c>
      <c r="D389" s="4" t="str">
        <f>IF('الاسم وباقي المعلومات'!D389="","",'الاسم وباقي المعلومات'!D389)</f>
        <v/>
      </c>
      <c r="E389" s="4" t="str">
        <f>IF('الاسم وباقي المعلومات'!E389="","",'الاسم وباقي المعلومات'!E389)</f>
        <v/>
      </c>
      <c r="F389" s="4" t="str">
        <f>IF('الاسم وباقي المعلومات'!F389="","",'الاسم وباقي المعلومات'!F389)</f>
        <v/>
      </c>
      <c r="G389" s="4" t="str">
        <f>IF(B389="","",VLOOKUP(B389,rng,2))</f>
        <v/>
      </c>
      <c r="H389" s="4" t="str">
        <f>IF(B389="","",VLOOKUP(B389,rng,3))</f>
        <v/>
      </c>
      <c r="I389" s="4" t="str">
        <f>IF(B389="","",VLOOKUP(B389,rng,4))</f>
        <v/>
      </c>
      <c r="J389" s="4" t="str">
        <f>IF(B389="","",VLOOKUP(B389,rng,5))</f>
        <v/>
      </c>
    </row>
    <row r="390" spans="1:10" x14ac:dyDescent="0.3">
      <c r="A390" s="4" t="str">
        <f>IF('الاسم وباقي المعلومات'!A390="","",'الاسم وباقي المعلومات'!A390)</f>
        <v/>
      </c>
      <c r="B390" s="4" t="str">
        <f>IF('الاسم وباقي المعلومات'!B390="","",'الاسم وباقي المعلومات'!B390)</f>
        <v/>
      </c>
      <c r="C390" s="4" t="str">
        <f>IF('الاسم وباقي المعلومات'!C390="","",'الاسم وباقي المعلومات'!C390)</f>
        <v/>
      </c>
      <c r="D390" s="4" t="str">
        <f>IF('الاسم وباقي المعلومات'!D390="","",'الاسم وباقي المعلومات'!D390)</f>
        <v/>
      </c>
      <c r="E390" s="4" t="str">
        <f>IF('الاسم وباقي المعلومات'!E390="","",'الاسم وباقي المعلومات'!E390)</f>
        <v/>
      </c>
      <c r="F390" s="4" t="str">
        <f>IF('الاسم وباقي المعلومات'!F390="","",'الاسم وباقي المعلومات'!F390)</f>
        <v/>
      </c>
      <c r="G390" s="4" t="str">
        <f>IF(B390="","",VLOOKUP(B390,rng,2))</f>
        <v/>
      </c>
      <c r="H390" s="4" t="str">
        <f>IF(B390="","",VLOOKUP(B390,rng,3))</f>
        <v/>
      </c>
      <c r="I390" s="4" t="str">
        <f>IF(B390="","",VLOOKUP(B390,rng,4))</f>
        <v/>
      </c>
      <c r="J390" s="4" t="str">
        <f>IF(B390="","",VLOOKUP(B390,rng,5))</f>
        <v/>
      </c>
    </row>
    <row r="391" spans="1:10" x14ac:dyDescent="0.3">
      <c r="A391" s="4" t="str">
        <f>IF('الاسم وباقي المعلومات'!A391="","",'الاسم وباقي المعلومات'!A391)</f>
        <v/>
      </c>
      <c r="B391" s="4" t="str">
        <f>IF('الاسم وباقي المعلومات'!B391="","",'الاسم وباقي المعلومات'!B391)</f>
        <v/>
      </c>
      <c r="C391" s="4" t="str">
        <f>IF('الاسم وباقي المعلومات'!C391="","",'الاسم وباقي المعلومات'!C391)</f>
        <v/>
      </c>
      <c r="D391" s="4" t="str">
        <f>IF('الاسم وباقي المعلومات'!D391="","",'الاسم وباقي المعلومات'!D391)</f>
        <v/>
      </c>
      <c r="E391" s="4" t="str">
        <f>IF('الاسم وباقي المعلومات'!E391="","",'الاسم وباقي المعلومات'!E391)</f>
        <v/>
      </c>
      <c r="F391" s="4" t="str">
        <f>IF('الاسم وباقي المعلومات'!F391="","",'الاسم وباقي المعلومات'!F391)</f>
        <v/>
      </c>
      <c r="G391" s="4" t="str">
        <f>IF(B391="","",VLOOKUP(B391,rng,2))</f>
        <v/>
      </c>
      <c r="H391" s="4" t="str">
        <f>IF(B391="","",VLOOKUP(B391,rng,3))</f>
        <v/>
      </c>
      <c r="I391" s="4" t="str">
        <f>IF(B391="","",VLOOKUP(B391,rng,4))</f>
        <v/>
      </c>
      <c r="J391" s="4" t="str">
        <f>IF(B391="","",VLOOKUP(B391,rng,5))</f>
        <v/>
      </c>
    </row>
    <row r="392" spans="1:10" x14ac:dyDescent="0.3">
      <c r="A392" s="4" t="str">
        <f>IF('الاسم وباقي المعلومات'!A392="","",'الاسم وباقي المعلومات'!A392)</f>
        <v/>
      </c>
      <c r="B392" s="4" t="str">
        <f>IF('الاسم وباقي المعلومات'!B392="","",'الاسم وباقي المعلومات'!B392)</f>
        <v/>
      </c>
      <c r="C392" s="4" t="str">
        <f>IF('الاسم وباقي المعلومات'!C392="","",'الاسم وباقي المعلومات'!C392)</f>
        <v/>
      </c>
      <c r="D392" s="4" t="str">
        <f>IF('الاسم وباقي المعلومات'!D392="","",'الاسم وباقي المعلومات'!D392)</f>
        <v/>
      </c>
      <c r="E392" s="4" t="str">
        <f>IF('الاسم وباقي المعلومات'!E392="","",'الاسم وباقي المعلومات'!E392)</f>
        <v/>
      </c>
      <c r="F392" s="4" t="str">
        <f>IF('الاسم وباقي المعلومات'!F392="","",'الاسم وباقي المعلومات'!F392)</f>
        <v/>
      </c>
      <c r="G392" s="4" t="str">
        <f>IF(B392="","",VLOOKUP(B392,rng,2))</f>
        <v/>
      </c>
      <c r="H392" s="4" t="str">
        <f>IF(B392="","",VLOOKUP(B392,rng,3))</f>
        <v/>
      </c>
      <c r="I392" s="4" t="str">
        <f>IF(B392="","",VLOOKUP(B392,rng,4))</f>
        <v/>
      </c>
      <c r="J392" s="4" t="str">
        <f>IF(B392="","",VLOOKUP(B392,rng,5))</f>
        <v/>
      </c>
    </row>
    <row r="393" spans="1:10" x14ac:dyDescent="0.3">
      <c r="A393" s="4" t="str">
        <f>IF('الاسم وباقي المعلومات'!A393="","",'الاسم وباقي المعلومات'!A393)</f>
        <v/>
      </c>
      <c r="B393" s="4" t="str">
        <f>IF('الاسم وباقي المعلومات'!B393="","",'الاسم وباقي المعلومات'!B393)</f>
        <v/>
      </c>
      <c r="C393" s="4" t="str">
        <f>IF('الاسم وباقي المعلومات'!C393="","",'الاسم وباقي المعلومات'!C393)</f>
        <v/>
      </c>
      <c r="D393" s="4" t="str">
        <f>IF('الاسم وباقي المعلومات'!D393="","",'الاسم وباقي المعلومات'!D393)</f>
        <v/>
      </c>
      <c r="E393" s="4" t="str">
        <f>IF('الاسم وباقي المعلومات'!E393="","",'الاسم وباقي المعلومات'!E393)</f>
        <v/>
      </c>
      <c r="F393" s="4" t="str">
        <f>IF('الاسم وباقي المعلومات'!F393="","",'الاسم وباقي المعلومات'!F393)</f>
        <v/>
      </c>
      <c r="G393" s="4" t="str">
        <f>IF(B393="","",VLOOKUP(B393,rng,2))</f>
        <v/>
      </c>
      <c r="H393" s="4" t="str">
        <f>IF(B393="","",VLOOKUP(B393,rng,3))</f>
        <v/>
      </c>
      <c r="I393" s="4" t="str">
        <f>IF(B393="","",VLOOKUP(B393,rng,4))</f>
        <v/>
      </c>
      <c r="J393" s="4" t="str">
        <f>IF(B393="","",VLOOKUP(B393,rng,5))</f>
        <v/>
      </c>
    </row>
    <row r="394" spans="1:10" x14ac:dyDescent="0.3">
      <c r="A394" s="4" t="str">
        <f>IF('الاسم وباقي المعلومات'!A394="","",'الاسم وباقي المعلومات'!A394)</f>
        <v/>
      </c>
      <c r="B394" s="4" t="str">
        <f>IF('الاسم وباقي المعلومات'!B394="","",'الاسم وباقي المعلومات'!B394)</f>
        <v/>
      </c>
      <c r="C394" s="4" t="str">
        <f>IF('الاسم وباقي المعلومات'!C394="","",'الاسم وباقي المعلومات'!C394)</f>
        <v/>
      </c>
      <c r="D394" s="4" t="str">
        <f>IF('الاسم وباقي المعلومات'!D394="","",'الاسم وباقي المعلومات'!D394)</f>
        <v/>
      </c>
      <c r="E394" s="4" t="str">
        <f>IF('الاسم وباقي المعلومات'!E394="","",'الاسم وباقي المعلومات'!E394)</f>
        <v/>
      </c>
      <c r="F394" s="4" t="str">
        <f>IF('الاسم وباقي المعلومات'!F394="","",'الاسم وباقي المعلومات'!F394)</f>
        <v/>
      </c>
      <c r="G394" s="4" t="str">
        <f>IF(B394="","",VLOOKUP(B394,rng,2))</f>
        <v/>
      </c>
      <c r="H394" s="4" t="str">
        <f>IF(B394="","",VLOOKUP(B394,rng,3))</f>
        <v/>
      </c>
      <c r="I394" s="4" t="str">
        <f>IF(B394="","",VLOOKUP(B394,rng,4))</f>
        <v/>
      </c>
      <c r="J394" s="4" t="str">
        <f>IF(B394="","",VLOOKUP(B394,rng,5))</f>
        <v/>
      </c>
    </row>
    <row r="395" spans="1:10" x14ac:dyDescent="0.3">
      <c r="A395" s="4" t="str">
        <f>IF('الاسم وباقي المعلومات'!A395="","",'الاسم وباقي المعلومات'!A395)</f>
        <v/>
      </c>
      <c r="B395" s="4" t="str">
        <f>IF('الاسم وباقي المعلومات'!B395="","",'الاسم وباقي المعلومات'!B395)</f>
        <v/>
      </c>
      <c r="C395" s="4" t="str">
        <f>IF('الاسم وباقي المعلومات'!C395="","",'الاسم وباقي المعلومات'!C395)</f>
        <v/>
      </c>
      <c r="D395" s="4" t="str">
        <f>IF('الاسم وباقي المعلومات'!D395="","",'الاسم وباقي المعلومات'!D395)</f>
        <v/>
      </c>
      <c r="E395" s="4" t="str">
        <f>IF('الاسم وباقي المعلومات'!E395="","",'الاسم وباقي المعلومات'!E395)</f>
        <v/>
      </c>
      <c r="F395" s="4" t="str">
        <f>IF('الاسم وباقي المعلومات'!F395="","",'الاسم وباقي المعلومات'!F395)</f>
        <v/>
      </c>
      <c r="G395" s="4" t="str">
        <f>IF(B395="","",VLOOKUP(B395,rng,2))</f>
        <v/>
      </c>
      <c r="H395" s="4" t="str">
        <f>IF(B395="","",VLOOKUP(B395,rng,3))</f>
        <v/>
      </c>
      <c r="I395" s="4" t="str">
        <f>IF(B395="","",VLOOKUP(B395,rng,4))</f>
        <v/>
      </c>
      <c r="J395" s="4" t="str">
        <f>IF(B395="","",VLOOKUP(B395,rng,5))</f>
        <v/>
      </c>
    </row>
    <row r="396" spans="1:10" x14ac:dyDescent="0.3">
      <c r="A396" s="4" t="str">
        <f>IF('الاسم وباقي المعلومات'!A396="","",'الاسم وباقي المعلومات'!A396)</f>
        <v/>
      </c>
      <c r="B396" s="4" t="str">
        <f>IF('الاسم وباقي المعلومات'!B396="","",'الاسم وباقي المعلومات'!B396)</f>
        <v/>
      </c>
      <c r="C396" s="4" t="str">
        <f>IF('الاسم وباقي المعلومات'!C396="","",'الاسم وباقي المعلومات'!C396)</f>
        <v/>
      </c>
      <c r="D396" s="4" t="str">
        <f>IF('الاسم وباقي المعلومات'!D396="","",'الاسم وباقي المعلومات'!D396)</f>
        <v/>
      </c>
      <c r="E396" s="4" t="str">
        <f>IF('الاسم وباقي المعلومات'!E396="","",'الاسم وباقي المعلومات'!E396)</f>
        <v/>
      </c>
      <c r="F396" s="4" t="str">
        <f>IF('الاسم وباقي المعلومات'!F396="","",'الاسم وباقي المعلومات'!F396)</f>
        <v/>
      </c>
      <c r="G396" s="4" t="str">
        <f>IF(B396="","",VLOOKUP(B396,rng,2))</f>
        <v/>
      </c>
      <c r="H396" s="4" t="str">
        <f>IF(B396="","",VLOOKUP(B396,rng,3))</f>
        <v/>
      </c>
      <c r="I396" s="4" t="str">
        <f>IF(B396="","",VLOOKUP(B396,rng,4))</f>
        <v/>
      </c>
      <c r="J396" s="4" t="str">
        <f>IF(B396="","",VLOOKUP(B396,rng,5))</f>
        <v/>
      </c>
    </row>
    <row r="397" spans="1:10" x14ac:dyDescent="0.3">
      <c r="A397" s="4" t="str">
        <f>IF('الاسم وباقي المعلومات'!A397="","",'الاسم وباقي المعلومات'!A397)</f>
        <v/>
      </c>
      <c r="B397" s="4" t="str">
        <f>IF('الاسم وباقي المعلومات'!B397="","",'الاسم وباقي المعلومات'!B397)</f>
        <v/>
      </c>
      <c r="C397" s="4" t="str">
        <f>IF('الاسم وباقي المعلومات'!C397="","",'الاسم وباقي المعلومات'!C397)</f>
        <v/>
      </c>
      <c r="D397" s="4" t="str">
        <f>IF('الاسم وباقي المعلومات'!D397="","",'الاسم وباقي المعلومات'!D397)</f>
        <v/>
      </c>
      <c r="E397" s="4" t="str">
        <f>IF('الاسم وباقي المعلومات'!E397="","",'الاسم وباقي المعلومات'!E397)</f>
        <v/>
      </c>
      <c r="F397" s="4" t="str">
        <f>IF('الاسم وباقي المعلومات'!F397="","",'الاسم وباقي المعلومات'!F397)</f>
        <v/>
      </c>
      <c r="G397" s="4" t="str">
        <f>IF(B397="","",VLOOKUP(B397,rng,2))</f>
        <v/>
      </c>
      <c r="H397" s="4" t="str">
        <f>IF(B397="","",VLOOKUP(B397,rng,3))</f>
        <v/>
      </c>
      <c r="I397" s="4" t="str">
        <f>IF(B397="","",VLOOKUP(B397,rng,4))</f>
        <v/>
      </c>
      <c r="J397" s="4" t="str">
        <f>IF(B397="","",VLOOKUP(B397,rng,5))</f>
        <v/>
      </c>
    </row>
    <row r="398" spans="1:10" x14ac:dyDescent="0.3">
      <c r="A398" s="4" t="str">
        <f>IF('الاسم وباقي المعلومات'!A398="","",'الاسم وباقي المعلومات'!A398)</f>
        <v/>
      </c>
      <c r="B398" s="4" t="str">
        <f>IF('الاسم وباقي المعلومات'!B398="","",'الاسم وباقي المعلومات'!B398)</f>
        <v/>
      </c>
      <c r="C398" s="4" t="str">
        <f>IF('الاسم وباقي المعلومات'!C398="","",'الاسم وباقي المعلومات'!C398)</f>
        <v/>
      </c>
      <c r="D398" s="4" t="str">
        <f>IF('الاسم وباقي المعلومات'!D398="","",'الاسم وباقي المعلومات'!D398)</f>
        <v/>
      </c>
      <c r="E398" s="4" t="str">
        <f>IF('الاسم وباقي المعلومات'!E398="","",'الاسم وباقي المعلومات'!E398)</f>
        <v/>
      </c>
      <c r="F398" s="4" t="str">
        <f>IF('الاسم وباقي المعلومات'!F398="","",'الاسم وباقي المعلومات'!F398)</f>
        <v/>
      </c>
      <c r="G398" s="4" t="str">
        <f>IF(B398="","",VLOOKUP(B398,rng,2))</f>
        <v/>
      </c>
      <c r="H398" s="4" t="str">
        <f>IF(B398="","",VLOOKUP(B398,rng,3))</f>
        <v/>
      </c>
      <c r="I398" s="4" t="str">
        <f>IF(B398="","",VLOOKUP(B398,rng,4))</f>
        <v/>
      </c>
      <c r="J398" s="4" t="str">
        <f>IF(B398="","",VLOOKUP(B398,rng,5))</f>
        <v/>
      </c>
    </row>
    <row r="399" spans="1:10" x14ac:dyDescent="0.3">
      <c r="A399" s="4" t="str">
        <f>IF('الاسم وباقي المعلومات'!A399="","",'الاسم وباقي المعلومات'!A399)</f>
        <v/>
      </c>
      <c r="B399" s="4" t="str">
        <f>IF('الاسم وباقي المعلومات'!B399="","",'الاسم وباقي المعلومات'!B399)</f>
        <v/>
      </c>
      <c r="C399" s="4" t="str">
        <f>IF('الاسم وباقي المعلومات'!C399="","",'الاسم وباقي المعلومات'!C399)</f>
        <v/>
      </c>
      <c r="D399" s="4" t="str">
        <f>IF('الاسم وباقي المعلومات'!D399="","",'الاسم وباقي المعلومات'!D399)</f>
        <v/>
      </c>
      <c r="E399" s="4" t="str">
        <f>IF('الاسم وباقي المعلومات'!E399="","",'الاسم وباقي المعلومات'!E399)</f>
        <v/>
      </c>
      <c r="F399" s="4" t="str">
        <f>IF('الاسم وباقي المعلومات'!F399="","",'الاسم وباقي المعلومات'!F399)</f>
        <v/>
      </c>
      <c r="G399" s="4" t="str">
        <f>IF(B399="","",VLOOKUP(B399,rng,2))</f>
        <v/>
      </c>
      <c r="H399" s="4" t="str">
        <f>IF(B399="","",VLOOKUP(B399,rng,3))</f>
        <v/>
      </c>
      <c r="I399" s="4" t="str">
        <f>IF(B399="","",VLOOKUP(B399,rng,4))</f>
        <v/>
      </c>
      <c r="J399" s="4" t="str">
        <f>IF(B399="","",VLOOKUP(B399,rng,5))</f>
        <v/>
      </c>
    </row>
    <row r="400" spans="1:10" x14ac:dyDescent="0.3">
      <c r="A400" s="4" t="str">
        <f>IF('الاسم وباقي المعلومات'!A400="","",'الاسم وباقي المعلومات'!A400)</f>
        <v/>
      </c>
      <c r="B400" s="4" t="str">
        <f>IF('الاسم وباقي المعلومات'!B400="","",'الاسم وباقي المعلومات'!B400)</f>
        <v/>
      </c>
      <c r="C400" s="4" t="str">
        <f>IF('الاسم وباقي المعلومات'!C400="","",'الاسم وباقي المعلومات'!C400)</f>
        <v/>
      </c>
      <c r="D400" s="4" t="str">
        <f>IF('الاسم وباقي المعلومات'!D400="","",'الاسم وباقي المعلومات'!D400)</f>
        <v/>
      </c>
      <c r="E400" s="4" t="str">
        <f>IF('الاسم وباقي المعلومات'!E400="","",'الاسم وباقي المعلومات'!E400)</f>
        <v/>
      </c>
      <c r="F400" s="4" t="str">
        <f>IF('الاسم وباقي المعلومات'!F400="","",'الاسم وباقي المعلومات'!F400)</f>
        <v/>
      </c>
      <c r="G400" s="4" t="str">
        <f>IF(B400="","",VLOOKUP(B400,rng,2))</f>
        <v/>
      </c>
      <c r="H400" s="4" t="str">
        <f>IF(B400="","",VLOOKUP(B400,rng,3))</f>
        <v/>
      </c>
      <c r="I400" s="4" t="str">
        <f>IF(B400="","",VLOOKUP(B400,rng,4))</f>
        <v/>
      </c>
      <c r="J400" s="4" t="str">
        <f>IF(B400="","",VLOOKUP(B400,rng,5))</f>
        <v/>
      </c>
    </row>
    <row r="401" spans="1:10" x14ac:dyDescent="0.3">
      <c r="A401" s="4" t="str">
        <f>IF('الاسم وباقي المعلومات'!A401="","",'الاسم وباقي المعلومات'!A401)</f>
        <v/>
      </c>
      <c r="B401" s="4" t="str">
        <f>IF('الاسم وباقي المعلومات'!B401="","",'الاسم وباقي المعلومات'!B401)</f>
        <v/>
      </c>
      <c r="C401" s="4" t="str">
        <f>IF('الاسم وباقي المعلومات'!C401="","",'الاسم وباقي المعلومات'!C401)</f>
        <v/>
      </c>
      <c r="D401" s="4" t="str">
        <f>IF('الاسم وباقي المعلومات'!D401="","",'الاسم وباقي المعلومات'!D401)</f>
        <v/>
      </c>
      <c r="E401" s="4" t="str">
        <f>IF('الاسم وباقي المعلومات'!E401="","",'الاسم وباقي المعلومات'!E401)</f>
        <v/>
      </c>
      <c r="F401" s="4" t="str">
        <f>IF('الاسم وباقي المعلومات'!F401="","",'الاسم وباقي المعلومات'!F401)</f>
        <v/>
      </c>
      <c r="G401" s="4" t="str">
        <f>IF(B401="","",VLOOKUP(B401,rng,2))</f>
        <v/>
      </c>
      <c r="H401" s="4" t="str">
        <f>IF(B401="","",VLOOKUP(B401,rng,3))</f>
        <v/>
      </c>
      <c r="I401" s="4" t="str">
        <f>IF(B401="","",VLOOKUP(B401,rng,4))</f>
        <v/>
      </c>
      <c r="J401" s="4" t="str">
        <f>IF(B401="","",VLOOKUP(B401,rng,5))</f>
        <v/>
      </c>
    </row>
    <row r="402" spans="1:10" x14ac:dyDescent="0.3">
      <c r="A402" s="4" t="str">
        <f>IF('الاسم وباقي المعلومات'!A402="","",'الاسم وباقي المعلومات'!A402)</f>
        <v/>
      </c>
      <c r="B402" s="4" t="str">
        <f>IF('الاسم وباقي المعلومات'!B402="","",'الاسم وباقي المعلومات'!B402)</f>
        <v/>
      </c>
      <c r="C402" s="4" t="str">
        <f>IF('الاسم وباقي المعلومات'!C402="","",'الاسم وباقي المعلومات'!C402)</f>
        <v/>
      </c>
      <c r="D402" s="4" t="str">
        <f>IF('الاسم وباقي المعلومات'!D402="","",'الاسم وباقي المعلومات'!D402)</f>
        <v/>
      </c>
      <c r="E402" s="4" t="str">
        <f>IF('الاسم وباقي المعلومات'!E402="","",'الاسم وباقي المعلومات'!E402)</f>
        <v/>
      </c>
      <c r="F402" s="4" t="str">
        <f>IF('الاسم وباقي المعلومات'!F402="","",'الاسم وباقي المعلومات'!F402)</f>
        <v/>
      </c>
      <c r="G402" s="4" t="str">
        <f>IF(B402="","",VLOOKUP(B402,rng,2))</f>
        <v/>
      </c>
      <c r="H402" s="4" t="str">
        <f>IF(B402="","",VLOOKUP(B402,rng,3))</f>
        <v/>
      </c>
      <c r="I402" s="4" t="str">
        <f>IF(B402="","",VLOOKUP(B402,rng,4))</f>
        <v/>
      </c>
      <c r="J402" s="4" t="str">
        <f>IF(B402="","",VLOOKUP(B402,rng,5))</f>
        <v/>
      </c>
    </row>
    <row r="403" spans="1:10" x14ac:dyDescent="0.3">
      <c r="A403" s="4" t="str">
        <f>IF('الاسم وباقي المعلومات'!A403="","",'الاسم وباقي المعلومات'!A403)</f>
        <v/>
      </c>
      <c r="B403" s="4" t="str">
        <f>IF('الاسم وباقي المعلومات'!B403="","",'الاسم وباقي المعلومات'!B403)</f>
        <v/>
      </c>
      <c r="C403" s="4" t="str">
        <f>IF('الاسم وباقي المعلومات'!C403="","",'الاسم وباقي المعلومات'!C403)</f>
        <v/>
      </c>
      <c r="D403" s="4" t="str">
        <f>IF('الاسم وباقي المعلومات'!D403="","",'الاسم وباقي المعلومات'!D403)</f>
        <v/>
      </c>
      <c r="E403" s="4" t="str">
        <f>IF('الاسم وباقي المعلومات'!E403="","",'الاسم وباقي المعلومات'!E403)</f>
        <v/>
      </c>
      <c r="F403" s="4" t="str">
        <f>IF('الاسم وباقي المعلومات'!F403="","",'الاسم وباقي المعلومات'!F403)</f>
        <v/>
      </c>
      <c r="G403" s="4" t="str">
        <f>IF(B403="","",VLOOKUP(B403,rng,2))</f>
        <v/>
      </c>
      <c r="H403" s="4" t="str">
        <f>IF(B403="","",VLOOKUP(B403,rng,3))</f>
        <v/>
      </c>
      <c r="I403" s="4" t="str">
        <f>IF(B403="","",VLOOKUP(B403,rng,4))</f>
        <v/>
      </c>
      <c r="J403" s="4" t="str">
        <f>IF(B403="","",VLOOKUP(B403,rng,5))</f>
        <v/>
      </c>
    </row>
    <row r="404" spans="1:10" x14ac:dyDescent="0.3">
      <c r="A404" s="4" t="str">
        <f>IF('الاسم وباقي المعلومات'!A404="","",'الاسم وباقي المعلومات'!A404)</f>
        <v/>
      </c>
      <c r="B404" s="4" t="str">
        <f>IF('الاسم وباقي المعلومات'!B404="","",'الاسم وباقي المعلومات'!B404)</f>
        <v/>
      </c>
      <c r="C404" s="4" t="str">
        <f>IF('الاسم وباقي المعلومات'!C404="","",'الاسم وباقي المعلومات'!C404)</f>
        <v/>
      </c>
      <c r="D404" s="4" t="str">
        <f>IF('الاسم وباقي المعلومات'!D404="","",'الاسم وباقي المعلومات'!D404)</f>
        <v/>
      </c>
      <c r="E404" s="4" t="str">
        <f>IF('الاسم وباقي المعلومات'!E404="","",'الاسم وباقي المعلومات'!E404)</f>
        <v/>
      </c>
      <c r="F404" s="4" t="str">
        <f>IF('الاسم وباقي المعلومات'!F404="","",'الاسم وباقي المعلومات'!F404)</f>
        <v/>
      </c>
      <c r="G404" s="4" t="str">
        <f>IF(B404="","",VLOOKUP(B404,rng,2))</f>
        <v/>
      </c>
      <c r="H404" s="4" t="str">
        <f>IF(B404="","",VLOOKUP(B404,rng,3))</f>
        <v/>
      </c>
      <c r="I404" s="4" t="str">
        <f>IF(B404="","",VLOOKUP(B404,rng,4))</f>
        <v/>
      </c>
      <c r="J404" s="4" t="str">
        <f>IF(B404="","",VLOOKUP(B404,rng,5))</f>
        <v/>
      </c>
    </row>
    <row r="405" spans="1:10" x14ac:dyDescent="0.3">
      <c r="A405" s="4" t="str">
        <f>IF('الاسم وباقي المعلومات'!A405="","",'الاسم وباقي المعلومات'!A405)</f>
        <v/>
      </c>
      <c r="B405" s="4" t="str">
        <f>IF('الاسم وباقي المعلومات'!B405="","",'الاسم وباقي المعلومات'!B405)</f>
        <v/>
      </c>
      <c r="C405" s="4" t="str">
        <f>IF('الاسم وباقي المعلومات'!C405="","",'الاسم وباقي المعلومات'!C405)</f>
        <v/>
      </c>
      <c r="D405" s="4" t="str">
        <f>IF('الاسم وباقي المعلومات'!D405="","",'الاسم وباقي المعلومات'!D405)</f>
        <v/>
      </c>
      <c r="E405" s="4" t="str">
        <f>IF('الاسم وباقي المعلومات'!E405="","",'الاسم وباقي المعلومات'!E405)</f>
        <v/>
      </c>
      <c r="F405" s="4" t="str">
        <f>IF('الاسم وباقي المعلومات'!F405="","",'الاسم وباقي المعلومات'!F405)</f>
        <v/>
      </c>
      <c r="G405" s="4" t="str">
        <f>IF(B405="","",VLOOKUP(B405,rng,2))</f>
        <v/>
      </c>
      <c r="H405" s="4" t="str">
        <f>IF(B405="","",VLOOKUP(B405,rng,3))</f>
        <v/>
      </c>
      <c r="I405" s="4" t="str">
        <f>IF(B405="","",VLOOKUP(B405,rng,4))</f>
        <v/>
      </c>
      <c r="J405" s="4" t="str">
        <f>IF(B405="","",VLOOKUP(B405,rng,5))</f>
        <v/>
      </c>
    </row>
    <row r="406" spans="1:10" x14ac:dyDescent="0.3">
      <c r="A406" s="4" t="str">
        <f>IF('الاسم وباقي المعلومات'!A406="","",'الاسم وباقي المعلومات'!A406)</f>
        <v/>
      </c>
      <c r="B406" s="4" t="str">
        <f>IF('الاسم وباقي المعلومات'!B406="","",'الاسم وباقي المعلومات'!B406)</f>
        <v/>
      </c>
      <c r="C406" s="4" t="str">
        <f>IF('الاسم وباقي المعلومات'!C406="","",'الاسم وباقي المعلومات'!C406)</f>
        <v/>
      </c>
      <c r="D406" s="4" t="str">
        <f>IF('الاسم وباقي المعلومات'!D406="","",'الاسم وباقي المعلومات'!D406)</f>
        <v/>
      </c>
      <c r="E406" s="4" t="str">
        <f>IF('الاسم وباقي المعلومات'!E406="","",'الاسم وباقي المعلومات'!E406)</f>
        <v/>
      </c>
      <c r="F406" s="4" t="str">
        <f>IF('الاسم وباقي المعلومات'!F406="","",'الاسم وباقي المعلومات'!F406)</f>
        <v/>
      </c>
      <c r="G406" s="4" t="str">
        <f>IF(B406="","",VLOOKUP(B406,rng,2))</f>
        <v/>
      </c>
      <c r="H406" s="4" t="str">
        <f>IF(B406="","",VLOOKUP(B406,rng,3))</f>
        <v/>
      </c>
      <c r="I406" s="4" t="str">
        <f>IF(B406="","",VLOOKUP(B406,rng,4))</f>
        <v/>
      </c>
      <c r="J406" s="4" t="str">
        <f>IF(B406="","",VLOOKUP(B406,rng,5))</f>
        <v/>
      </c>
    </row>
    <row r="407" spans="1:10" x14ac:dyDescent="0.3">
      <c r="A407" s="4" t="str">
        <f>IF('الاسم وباقي المعلومات'!A407="","",'الاسم وباقي المعلومات'!A407)</f>
        <v/>
      </c>
      <c r="B407" s="4" t="str">
        <f>IF('الاسم وباقي المعلومات'!B407="","",'الاسم وباقي المعلومات'!B407)</f>
        <v/>
      </c>
      <c r="C407" s="4" t="str">
        <f>IF('الاسم وباقي المعلومات'!C407="","",'الاسم وباقي المعلومات'!C407)</f>
        <v/>
      </c>
      <c r="D407" s="4" t="str">
        <f>IF('الاسم وباقي المعلومات'!D407="","",'الاسم وباقي المعلومات'!D407)</f>
        <v/>
      </c>
      <c r="E407" s="4" t="str">
        <f>IF('الاسم وباقي المعلومات'!E407="","",'الاسم وباقي المعلومات'!E407)</f>
        <v/>
      </c>
      <c r="F407" s="4" t="str">
        <f>IF('الاسم وباقي المعلومات'!F407="","",'الاسم وباقي المعلومات'!F407)</f>
        <v/>
      </c>
      <c r="G407" s="4" t="str">
        <f>IF(B407="","",VLOOKUP(B407,rng,2))</f>
        <v/>
      </c>
      <c r="H407" s="4" t="str">
        <f>IF(B407="","",VLOOKUP(B407,rng,3))</f>
        <v/>
      </c>
      <c r="I407" s="4" t="str">
        <f>IF(B407="","",VLOOKUP(B407,rng,4))</f>
        <v/>
      </c>
      <c r="J407" s="4" t="str">
        <f>IF(B407="","",VLOOKUP(B407,rng,5))</f>
        <v/>
      </c>
    </row>
    <row r="408" spans="1:10" x14ac:dyDescent="0.3">
      <c r="A408" s="4" t="str">
        <f>IF('الاسم وباقي المعلومات'!A408="","",'الاسم وباقي المعلومات'!A408)</f>
        <v/>
      </c>
      <c r="B408" s="4" t="str">
        <f>IF('الاسم وباقي المعلومات'!B408="","",'الاسم وباقي المعلومات'!B408)</f>
        <v/>
      </c>
      <c r="C408" s="4" t="str">
        <f>IF('الاسم وباقي المعلومات'!C408="","",'الاسم وباقي المعلومات'!C408)</f>
        <v/>
      </c>
      <c r="D408" s="4" t="str">
        <f>IF('الاسم وباقي المعلومات'!D408="","",'الاسم وباقي المعلومات'!D408)</f>
        <v/>
      </c>
      <c r="E408" s="4" t="str">
        <f>IF('الاسم وباقي المعلومات'!E408="","",'الاسم وباقي المعلومات'!E408)</f>
        <v/>
      </c>
      <c r="F408" s="4" t="str">
        <f>IF('الاسم وباقي المعلومات'!F408="","",'الاسم وباقي المعلومات'!F408)</f>
        <v/>
      </c>
      <c r="G408" s="4" t="str">
        <f>IF(B408="","",VLOOKUP(B408,rng,2))</f>
        <v/>
      </c>
      <c r="H408" s="4" t="str">
        <f>IF(B408="","",VLOOKUP(B408,rng,3))</f>
        <v/>
      </c>
      <c r="I408" s="4" t="str">
        <f>IF(B408="","",VLOOKUP(B408,rng,4))</f>
        <v/>
      </c>
      <c r="J408" s="4" t="str">
        <f>IF(B408="","",VLOOKUP(B408,rng,5))</f>
        <v/>
      </c>
    </row>
    <row r="409" spans="1:10" x14ac:dyDescent="0.3">
      <c r="A409" s="4" t="str">
        <f>IF('الاسم وباقي المعلومات'!A409="","",'الاسم وباقي المعلومات'!A409)</f>
        <v/>
      </c>
      <c r="B409" s="4" t="str">
        <f>IF('الاسم وباقي المعلومات'!B409="","",'الاسم وباقي المعلومات'!B409)</f>
        <v/>
      </c>
      <c r="C409" s="4" t="str">
        <f>IF('الاسم وباقي المعلومات'!C409="","",'الاسم وباقي المعلومات'!C409)</f>
        <v/>
      </c>
      <c r="D409" s="4" t="str">
        <f>IF('الاسم وباقي المعلومات'!D409="","",'الاسم وباقي المعلومات'!D409)</f>
        <v/>
      </c>
      <c r="E409" s="4" t="str">
        <f>IF('الاسم وباقي المعلومات'!E409="","",'الاسم وباقي المعلومات'!E409)</f>
        <v/>
      </c>
      <c r="F409" s="4" t="str">
        <f>IF('الاسم وباقي المعلومات'!F409="","",'الاسم وباقي المعلومات'!F409)</f>
        <v/>
      </c>
      <c r="G409" s="4" t="str">
        <f>IF(B409="","",VLOOKUP(B409,rng,2))</f>
        <v/>
      </c>
      <c r="H409" s="4" t="str">
        <f>IF(B409="","",VLOOKUP(B409,rng,3))</f>
        <v/>
      </c>
      <c r="I409" s="4" t="str">
        <f>IF(B409="","",VLOOKUP(B409,rng,4))</f>
        <v/>
      </c>
      <c r="J409" s="4" t="str">
        <f>IF(B409="","",VLOOKUP(B409,rng,5))</f>
        <v/>
      </c>
    </row>
    <row r="410" spans="1:10" x14ac:dyDescent="0.3">
      <c r="A410" s="4" t="str">
        <f>IF('الاسم وباقي المعلومات'!A410="","",'الاسم وباقي المعلومات'!A410)</f>
        <v/>
      </c>
      <c r="B410" s="4" t="str">
        <f>IF('الاسم وباقي المعلومات'!B410="","",'الاسم وباقي المعلومات'!B410)</f>
        <v/>
      </c>
      <c r="C410" s="4" t="str">
        <f>IF('الاسم وباقي المعلومات'!C410="","",'الاسم وباقي المعلومات'!C410)</f>
        <v/>
      </c>
      <c r="D410" s="4" t="str">
        <f>IF('الاسم وباقي المعلومات'!D410="","",'الاسم وباقي المعلومات'!D410)</f>
        <v/>
      </c>
      <c r="E410" s="4" t="str">
        <f>IF('الاسم وباقي المعلومات'!E410="","",'الاسم وباقي المعلومات'!E410)</f>
        <v/>
      </c>
      <c r="F410" s="4" t="str">
        <f>IF('الاسم وباقي المعلومات'!F410="","",'الاسم وباقي المعلومات'!F410)</f>
        <v/>
      </c>
      <c r="G410" s="4" t="str">
        <f>IF(B410="","",VLOOKUP(B410,rng,2))</f>
        <v/>
      </c>
      <c r="H410" s="4" t="str">
        <f>IF(B410="","",VLOOKUP(B410,rng,3))</f>
        <v/>
      </c>
      <c r="I410" s="4" t="str">
        <f>IF(B410="","",VLOOKUP(B410,rng,4))</f>
        <v/>
      </c>
      <c r="J410" s="4" t="str">
        <f>IF(B410="","",VLOOKUP(B410,rng,5))</f>
        <v/>
      </c>
    </row>
    <row r="411" spans="1:10" x14ac:dyDescent="0.3">
      <c r="A411" s="4" t="str">
        <f>IF('الاسم وباقي المعلومات'!A411="","",'الاسم وباقي المعلومات'!A411)</f>
        <v/>
      </c>
      <c r="B411" s="4" t="str">
        <f>IF('الاسم وباقي المعلومات'!B411="","",'الاسم وباقي المعلومات'!B411)</f>
        <v/>
      </c>
      <c r="C411" s="4" t="str">
        <f>IF('الاسم وباقي المعلومات'!C411="","",'الاسم وباقي المعلومات'!C411)</f>
        <v/>
      </c>
      <c r="D411" s="4" t="str">
        <f>IF('الاسم وباقي المعلومات'!D411="","",'الاسم وباقي المعلومات'!D411)</f>
        <v/>
      </c>
      <c r="E411" s="4" t="str">
        <f>IF('الاسم وباقي المعلومات'!E411="","",'الاسم وباقي المعلومات'!E411)</f>
        <v/>
      </c>
      <c r="F411" s="4" t="str">
        <f>IF('الاسم وباقي المعلومات'!F411="","",'الاسم وباقي المعلومات'!F411)</f>
        <v/>
      </c>
      <c r="G411" s="4" t="str">
        <f>IF(B411="","",VLOOKUP(B411,rng,2))</f>
        <v/>
      </c>
      <c r="H411" s="4" t="str">
        <f>IF(B411="","",VLOOKUP(B411,rng,3))</f>
        <v/>
      </c>
      <c r="I411" s="4" t="str">
        <f>IF(B411="","",VLOOKUP(B411,rng,4))</f>
        <v/>
      </c>
      <c r="J411" s="4" t="str">
        <f>IF(B411="","",VLOOKUP(B411,rng,5))</f>
        <v/>
      </c>
    </row>
    <row r="412" spans="1:10" x14ac:dyDescent="0.3">
      <c r="A412" s="4" t="str">
        <f>IF('الاسم وباقي المعلومات'!A412="","",'الاسم وباقي المعلومات'!A412)</f>
        <v/>
      </c>
      <c r="B412" s="4" t="str">
        <f>IF('الاسم وباقي المعلومات'!B412="","",'الاسم وباقي المعلومات'!B412)</f>
        <v/>
      </c>
      <c r="C412" s="4" t="str">
        <f>IF('الاسم وباقي المعلومات'!C412="","",'الاسم وباقي المعلومات'!C412)</f>
        <v/>
      </c>
      <c r="D412" s="4" t="str">
        <f>IF('الاسم وباقي المعلومات'!D412="","",'الاسم وباقي المعلومات'!D412)</f>
        <v/>
      </c>
      <c r="E412" s="4" t="str">
        <f>IF('الاسم وباقي المعلومات'!E412="","",'الاسم وباقي المعلومات'!E412)</f>
        <v/>
      </c>
      <c r="F412" s="4" t="str">
        <f>IF('الاسم وباقي المعلومات'!F412="","",'الاسم وباقي المعلومات'!F412)</f>
        <v/>
      </c>
      <c r="G412" s="4" t="str">
        <f>IF(B412="","",VLOOKUP(B412,rng,2))</f>
        <v/>
      </c>
      <c r="H412" s="4" t="str">
        <f>IF(B412="","",VLOOKUP(B412,rng,3))</f>
        <v/>
      </c>
      <c r="I412" s="4" t="str">
        <f>IF(B412="","",VLOOKUP(B412,rng,4))</f>
        <v/>
      </c>
      <c r="J412" s="4" t="str">
        <f>IF(B412="","",VLOOKUP(B412,rng,5))</f>
        <v/>
      </c>
    </row>
    <row r="413" spans="1:10" x14ac:dyDescent="0.3">
      <c r="A413" s="4" t="str">
        <f>IF('الاسم وباقي المعلومات'!A413="","",'الاسم وباقي المعلومات'!A413)</f>
        <v/>
      </c>
      <c r="B413" s="4" t="str">
        <f>IF('الاسم وباقي المعلومات'!B413="","",'الاسم وباقي المعلومات'!B413)</f>
        <v/>
      </c>
      <c r="C413" s="4" t="str">
        <f>IF('الاسم وباقي المعلومات'!C413="","",'الاسم وباقي المعلومات'!C413)</f>
        <v/>
      </c>
      <c r="D413" s="4" t="str">
        <f>IF('الاسم وباقي المعلومات'!D413="","",'الاسم وباقي المعلومات'!D413)</f>
        <v/>
      </c>
      <c r="E413" s="4" t="str">
        <f>IF('الاسم وباقي المعلومات'!E413="","",'الاسم وباقي المعلومات'!E413)</f>
        <v/>
      </c>
      <c r="F413" s="4" t="str">
        <f>IF('الاسم وباقي المعلومات'!F413="","",'الاسم وباقي المعلومات'!F413)</f>
        <v/>
      </c>
      <c r="G413" s="4" t="str">
        <f>IF(B413="","",VLOOKUP(B413,rng,2))</f>
        <v/>
      </c>
      <c r="H413" s="4" t="str">
        <f>IF(B413="","",VLOOKUP(B413,rng,3))</f>
        <v/>
      </c>
      <c r="I413" s="4" t="str">
        <f>IF(B413="","",VLOOKUP(B413,rng,4))</f>
        <v/>
      </c>
      <c r="J413" s="4" t="str">
        <f>IF(B413="","",VLOOKUP(B413,rng,5))</f>
        <v/>
      </c>
    </row>
    <row r="414" spans="1:10" x14ac:dyDescent="0.3">
      <c r="A414" s="4" t="str">
        <f>IF('الاسم وباقي المعلومات'!A414="","",'الاسم وباقي المعلومات'!A414)</f>
        <v/>
      </c>
      <c r="B414" s="4" t="str">
        <f>IF('الاسم وباقي المعلومات'!B414="","",'الاسم وباقي المعلومات'!B414)</f>
        <v/>
      </c>
      <c r="C414" s="4" t="str">
        <f>IF('الاسم وباقي المعلومات'!C414="","",'الاسم وباقي المعلومات'!C414)</f>
        <v/>
      </c>
      <c r="D414" s="4" t="str">
        <f>IF('الاسم وباقي المعلومات'!D414="","",'الاسم وباقي المعلومات'!D414)</f>
        <v/>
      </c>
      <c r="E414" s="4" t="str">
        <f>IF('الاسم وباقي المعلومات'!E414="","",'الاسم وباقي المعلومات'!E414)</f>
        <v/>
      </c>
      <c r="F414" s="4" t="str">
        <f>IF('الاسم وباقي المعلومات'!F414="","",'الاسم وباقي المعلومات'!F414)</f>
        <v/>
      </c>
      <c r="G414" s="4" t="str">
        <f>IF(B414="","",VLOOKUP(B414,rng,2))</f>
        <v/>
      </c>
      <c r="H414" s="4" t="str">
        <f>IF(B414="","",VLOOKUP(B414,rng,3))</f>
        <v/>
      </c>
      <c r="I414" s="4" t="str">
        <f>IF(B414="","",VLOOKUP(B414,rng,4))</f>
        <v/>
      </c>
      <c r="J414" s="4" t="str">
        <f>IF(B414="","",VLOOKUP(B414,rng,5))</f>
        <v/>
      </c>
    </row>
    <row r="415" spans="1:10" x14ac:dyDescent="0.3">
      <c r="A415" s="4" t="str">
        <f>IF('الاسم وباقي المعلومات'!A415="","",'الاسم وباقي المعلومات'!A415)</f>
        <v/>
      </c>
      <c r="B415" s="4" t="str">
        <f>IF('الاسم وباقي المعلومات'!B415="","",'الاسم وباقي المعلومات'!B415)</f>
        <v/>
      </c>
      <c r="C415" s="4" t="str">
        <f>IF('الاسم وباقي المعلومات'!C415="","",'الاسم وباقي المعلومات'!C415)</f>
        <v/>
      </c>
      <c r="D415" s="4" t="str">
        <f>IF('الاسم وباقي المعلومات'!D415="","",'الاسم وباقي المعلومات'!D415)</f>
        <v/>
      </c>
      <c r="E415" s="4" t="str">
        <f>IF('الاسم وباقي المعلومات'!E415="","",'الاسم وباقي المعلومات'!E415)</f>
        <v/>
      </c>
      <c r="F415" s="4" t="str">
        <f>IF('الاسم وباقي المعلومات'!F415="","",'الاسم وباقي المعلومات'!F415)</f>
        <v/>
      </c>
      <c r="G415" s="4" t="str">
        <f>IF(B415="","",VLOOKUP(B415,rng,2))</f>
        <v/>
      </c>
      <c r="H415" s="4" t="str">
        <f>IF(B415="","",VLOOKUP(B415,rng,3))</f>
        <v/>
      </c>
      <c r="I415" s="4" t="str">
        <f>IF(B415="","",VLOOKUP(B415,rng,4))</f>
        <v/>
      </c>
      <c r="J415" s="4" t="str">
        <f>IF(B415="","",VLOOKUP(B415,rng,5))</f>
        <v/>
      </c>
    </row>
    <row r="416" spans="1:10" x14ac:dyDescent="0.3">
      <c r="A416" s="4" t="str">
        <f>IF('الاسم وباقي المعلومات'!A416="","",'الاسم وباقي المعلومات'!A416)</f>
        <v/>
      </c>
      <c r="B416" s="4" t="str">
        <f>IF('الاسم وباقي المعلومات'!B416="","",'الاسم وباقي المعلومات'!B416)</f>
        <v/>
      </c>
      <c r="C416" s="4" t="str">
        <f>IF('الاسم وباقي المعلومات'!C416="","",'الاسم وباقي المعلومات'!C416)</f>
        <v/>
      </c>
      <c r="D416" s="4" t="str">
        <f>IF('الاسم وباقي المعلومات'!D416="","",'الاسم وباقي المعلومات'!D416)</f>
        <v/>
      </c>
      <c r="E416" s="4" t="str">
        <f>IF('الاسم وباقي المعلومات'!E416="","",'الاسم وباقي المعلومات'!E416)</f>
        <v/>
      </c>
      <c r="F416" s="4" t="str">
        <f>IF('الاسم وباقي المعلومات'!F416="","",'الاسم وباقي المعلومات'!F416)</f>
        <v/>
      </c>
      <c r="G416" s="4" t="str">
        <f>IF(B416="","",VLOOKUP(B416,rng,2))</f>
        <v/>
      </c>
      <c r="H416" s="4" t="str">
        <f>IF(B416="","",VLOOKUP(B416,rng,3))</f>
        <v/>
      </c>
      <c r="I416" s="4" t="str">
        <f>IF(B416="","",VLOOKUP(B416,rng,4))</f>
        <v/>
      </c>
      <c r="J416" s="4" t="str">
        <f>IF(B416="","",VLOOKUP(B416,rng,5))</f>
        <v/>
      </c>
    </row>
    <row r="417" spans="1:10" x14ac:dyDescent="0.3">
      <c r="A417" s="4" t="str">
        <f>IF('الاسم وباقي المعلومات'!A417="","",'الاسم وباقي المعلومات'!A417)</f>
        <v/>
      </c>
      <c r="B417" s="4" t="str">
        <f>IF('الاسم وباقي المعلومات'!B417="","",'الاسم وباقي المعلومات'!B417)</f>
        <v/>
      </c>
      <c r="C417" s="4" t="str">
        <f>IF('الاسم وباقي المعلومات'!C417="","",'الاسم وباقي المعلومات'!C417)</f>
        <v/>
      </c>
      <c r="D417" s="4" t="str">
        <f>IF('الاسم وباقي المعلومات'!D417="","",'الاسم وباقي المعلومات'!D417)</f>
        <v/>
      </c>
      <c r="E417" s="4" t="str">
        <f>IF('الاسم وباقي المعلومات'!E417="","",'الاسم وباقي المعلومات'!E417)</f>
        <v/>
      </c>
      <c r="F417" s="4" t="str">
        <f>IF('الاسم وباقي المعلومات'!F417="","",'الاسم وباقي المعلومات'!F417)</f>
        <v/>
      </c>
      <c r="G417" s="4" t="str">
        <f>IF(B417="","",VLOOKUP(B417,rng,2))</f>
        <v/>
      </c>
      <c r="H417" s="4" t="str">
        <f>IF(B417="","",VLOOKUP(B417,rng,3))</f>
        <v/>
      </c>
      <c r="I417" s="4" t="str">
        <f>IF(B417="","",VLOOKUP(B417,rng,4))</f>
        <v/>
      </c>
      <c r="J417" s="4" t="str">
        <f>IF(B417="","",VLOOKUP(B417,rng,5))</f>
        <v/>
      </c>
    </row>
    <row r="418" spans="1:10" x14ac:dyDescent="0.3">
      <c r="A418" s="4" t="str">
        <f>IF('الاسم وباقي المعلومات'!A418="","",'الاسم وباقي المعلومات'!A418)</f>
        <v/>
      </c>
      <c r="B418" s="4" t="str">
        <f>IF('الاسم وباقي المعلومات'!B418="","",'الاسم وباقي المعلومات'!B418)</f>
        <v/>
      </c>
      <c r="C418" s="4" t="str">
        <f>IF('الاسم وباقي المعلومات'!C418="","",'الاسم وباقي المعلومات'!C418)</f>
        <v/>
      </c>
      <c r="D418" s="4" t="str">
        <f>IF('الاسم وباقي المعلومات'!D418="","",'الاسم وباقي المعلومات'!D418)</f>
        <v/>
      </c>
      <c r="E418" s="4" t="str">
        <f>IF('الاسم وباقي المعلومات'!E418="","",'الاسم وباقي المعلومات'!E418)</f>
        <v/>
      </c>
      <c r="F418" s="4" t="str">
        <f>IF('الاسم وباقي المعلومات'!F418="","",'الاسم وباقي المعلومات'!F418)</f>
        <v/>
      </c>
      <c r="G418" s="4" t="str">
        <f>IF(B418="","",VLOOKUP(B418,rng,2))</f>
        <v/>
      </c>
      <c r="H418" s="4" t="str">
        <f>IF(B418="","",VLOOKUP(B418,rng,3))</f>
        <v/>
      </c>
      <c r="I418" s="4" t="str">
        <f>IF(B418="","",VLOOKUP(B418,rng,4))</f>
        <v/>
      </c>
      <c r="J418" s="4" t="str">
        <f>IF(B418="","",VLOOKUP(B418,rng,5))</f>
        <v/>
      </c>
    </row>
    <row r="419" spans="1:10" x14ac:dyDescent="0.3">
      <c r="A419" s="4" t="str">
        <f>IF('الاسم وباقي المعلومات'!A419="","",'الاسم وباقي المعلومات'!A419)</f>
        <v/>
      </c>
      <c r="B419" s="4" t="str">
        <f>IF('الاسم وباقي المعلومات'!B419="","",'الاسم وباقي المعلومات'!B419)</f>
        <v/>
      </c>
      <c r="C419" s="4" t="str">
        <f>IF('الاسم وباقي المعلومات'!C419="","",'الاسم وباقي المعلومات'!C419)</f>
        <v/>
      </c>
      <c r="D419" s="4" t="str">
        <f>IF('الاسم وباقي المعلومات'!D419="","",'الاسم وباقي المعلومات'!D419)</f>
        <v/>
      </c>
      <c r="E419" s="4" t="str">
        <f>IF('الاسم وباقي المعلومات'!E419="","",'الاسم وباقي المعلومات'!E419)</f>
        <v/>
      </c>
      <c r="F419" s="4" t="str">
        <f>IF('الاسم وباقي المعلومات'!F419="","",'الاسم وباقي المعلومات'!F419)</f>
        <v/>
      </c>
      <c r="G419" s="4" t="str">
        <f>IF(B419="","",VLOOKUP(B419,rng,2))</f>
        <v/>
      </c>
      <c r="H419" s="4" t="str">
        <f>IF(B419="","",VLOOKUP(B419,rng,3))</f>
        <v/>
      </c>
      <c r="I419" s="4" t="str">
        <f>IF(B419="","",VLOOKUP(B419,rng,4))</f>
        <v/>
      </c>
      <c r="J419" s="4" t="str">
        <f>IF(B419="","",VLOOKUP(B419,rng,5))</f>
        <v/>
      </c>
    </row>
    <row r="420" spans="1:10" x14ac:dyDescent="0.3">
      <c r="A420" s="4" t="str">
        <f>IF('الاسم وباقي المعلومات'!A420="","",'الاسم وباقي المعلومات'!A420)</f>
        <v/>
      </c>
      <c r="B420" s="4" t="str">
        <f>IF('الاسم وباقي المعلومات'!B420="","",'الاسم وباقي المعلومات'!B420)</f>
        <v/>
      </c>
      <c r="C420" s="4" t="str">
        <f>IF('الاسم وباقي المعلومات'!C420="","",'الاسم وباقي المعلومات'!C420)</f>
        <v/>
      </c>
      <c r="D420" s="4" t="str">
        <f>IF('الاسم وباقي المعلومات'!D420="","",'الاسم وباقي المعلومات'!D420)</f>
        <v/>
      </c>
      <c r="E420" s="4" t="str">
        <f>IF('الاسم وباقي المعلومات'!E420="","",'الاسم وباقي المعلومات'!E420)</f>
        <v/>
      </c>
      <c r="F420" s="4" t="str">
        <f>IF('الاسم وباقي المعلومات'!F420="","",'الاسم وباقي المعلومات'!F420)</f>
        <v/>
      </c>
      <c r="G420" s="4" t="str">
        <f>IF(B420="","",VLOOKUP(B420,rng,2))</f>
        <v/>
      </c>
      <c r="H420" s="4" t="str">
        <f>IF(B420="","",VLOOKUP(B420,rng,3))</f>
        <v/>
      </c>
      <c r="I420" s="4" t="str">
        <f>IF(B420="","",VLOOKUP(B420,rng,4))</f>
        <v/>
      </c>
      <c r="J420" s="4" t="str">
        <f>IF(B420="","",VLOOKUP(B420,rng,5))</f>
        <v/>
      </c>
    </row>
    <row r="421" spans="1:10" x14ac:dyDescent="0.3">
      <c r="A421" s="4" t="str">
        <f>IF('الاسم وباقي المعلومات'!A421="","",'الاسم وباقي المعلومات'!A421)</f>
        <v/>
      </c>
      <c r="B421" s="4" t="str">
        <f>IF('الاسم وباقي المعلومات'!B421="","",'الاسم وباقي المعلومات'!B421)</f>
        <v/>
      </c>
      <c r="C421" s="4" t="str">
        <f>IF('الاسم وباقي المعلومات'!C421="","",'الاسم وباقي المعلومات'!C421)</f>
        <v/>
      </c>
      <c r="D421" s="4" t="str">
        <f>IF('الاسم وباقي المعلومات'!D421="","",'الاسم وباقي المعلومات'!D421)</f>
        <v/>
      </c>
      <c r="E421" s="4" t="str">
        <f>IF('الاسم وباقي المعلومات'!E421="","",'الاسم وباقي المعلومات'!E421)</f>
        <v/>
      </c>
      <c r="F421" s="4" t="str">
        <f>IF('الاسم وباقي المعلومات'!F421="","",'الاسم وباقي المعلومات'!F421)</f>
        <v/>
      </c>
      <c r="G421" s="4" t="str">
        <f>IF(B421="","",VLOOKUP(B421,rng,2))</f>
        <v/>
      </c>
      <c r="H421" s="4" t="str">
        <f>IF(B421="","",VLOOKUP(B421,rng,3))</f>
        <v/>
      </c>
      <c r="I421" s="4" t="str">
        <f>IF(B421="","",VLOOKUP(B421,rng,4))</f>
        <v/>
      </c>
      <c r="J421" s="4" t="str">
        <f>IF(B421="","",VLOOKUP(B421,rng,5))</f>
        <v/>
      </c>
    </row>
    <row r="422" spans="1:10" x14ac:dyDescent="0.3">
      <c r="A422" s="4" t="str">
        <f>IF('الاسم وباقي المعلومات'!A422="","",'الاسم وباقي المعلومات'!A422)</f>
        <v/>
      </c>
      <c r="B422" s="4" t="str">
        <f>IF('الاسم وباقي المعلومات'!B422="","",'الاسم وباقي المعلومات'!B422)</f>
        <v/>
      </c>
      <c r="C422" s="4" t="str">
        <f>IF('الاسم وباقي المعلومات'!C422="","",'الاسم وباقي المعلومات'!C422)</f>
        <v/>
      </c>
      <c r="D422" s="4" t="str">
        <f>IF('الاسم وباقي المعلومات'!D422="","",'الاسم وباقي المعلومات'!D422)</f>
        <v/>
      </c>
      <c r="E422" s="4" t="str">
        <f>IF('الاسم وباقي المعلومات'!E422="","",'الاسم وباقي المعلومات'!E422)</f>
        <v/>
      </c>
      <c r="F422" s="4" t="str">
        <f>IF('الاسم وباقي المعلومات'!F422="","",'الاسم وباقي المعلومات'!F422)</f>
        <v/>
      </c>
      <c r="G422" s="4" t="str">
        <f>IF(B422="","",VLOOKUP(B422,rng,2))</f>
        <v/>
      </c>
      <c r="H422" s="4" t="str">
        <f>IF(B422="","",VLOOKUP(B422,rng,3))</f>
        <v/>
      </c>
      <c r="I422" s="4" t="str">
        <f>IF(B422="","",VLOOKUP(B422,rng,4))</f>
        <v/>
      </c>
      <c r="J422" s="4" t="str">
        <f>IF(B422="","",VLOOKUP(B422,rng,5))</f>
        <v/>
      </c>
    </row>
    <row r="423" spans="1:10" x14ac:dyDescent="0.3">
      <c r="A423" s="4" t="str">
        <f>IF('الاسم وباقي المعلومات'!A423="","",'الاسم وباقي المعلومات'!A423)</f>
        <v/>
      </c>
      <c r="B423" s="4" t="str">
        <f>IF('الاسم وباقي المعلومات'!B423="","",'الاسم وباقي المعلومات'!B423)</f>
        <v/>
      </c>
      <c r="C423" s="4" t="str">
        <f>IF('الاسم وباقي المعلومات'!C423="","",'الاسم وباقي المعلومات'!C423)</f>
        <v/>
      </c>
      <c r="D423" s="4" t="str">
        <f>IF('الاسم وباقي المعلومات'!D423="","",'الاسم وباقي المعلومات'!D423)</f>
        <v/>
      </c>
      <c r="E423" s="4" t="str">
        <f>IF('الاسم وباقي المعلومات'!E423="","",'الاسم وباقي المعلومات'!E423)</f>
        <v/>
      </c>
      <c r="F423" s="4" t="str">
        <f>IF('الاسم وباقي المعلومات'!F423="","",'الاسم وباقي المعلومات'!F423)</f>
        <v/>
      </c>
      <c r="G423" s="4" t="str">
        <f>IF(B423="","",VLOOKUP(B423,rng,2))</f>
        <v/>
      </c>
      <c r="H423" s="4" t="str">
        <f>IF(B423="","",VLOOKUP(B423,rng,3))</f>
        <v/>
      </c>
      <c r="I423" s="4" t="str">
        <f>IF(B423="","",VLOOKUP(B423,rng,4))</f>
        <v/>
      </c>
      <c r="J423" s="4" t="str">
        <f>IF(B423="","",VLOOKUP(B423,rng,5))</f>
        <v/>
      </c>
    </row>
    <row r="424" spans="1:10" x14ac:dyDescent="0.3">
      <c r="A424" s="4" t="str">
        <f>IF('الاسم وباقي المعلومات'!A424="","",'الاسم وباقي المعلومات'!A424)</f>
        <v/>
      </c>
      <c r="B424" s="4" t="str">
        <f>IF('الاسم وباقي المعلومات'!B424="","",'الاسم وباقي المعلومات'!B424)</f>
        <v/>
      </c>
      <c r="C424" s="4" t="str">
        <f>IF('الاسم وباقي المعلومات'!C424="","",'الاسم وباقي المعلومات'!C424)</f>
        <v/>
      </c>
      <c r="D424" s="4" t="str">
        <f>IF('الاسم وباقي المعلومات'!D424="","",'الاسم وباقي المعلومات'!D424)</f>
        <v/>
      </c>
      <c r="E424" s="4" t="str">
        <f>IF('الاسم وباقي المعلومات'!E424="","",'الاسم وباقي المعلومات'!E424)</f>
        <v/>
      </c>
      <c r="F424" s="4" t="str">
        <f>IF('الاسم وباقي المعلومات'!F424="","",'الاسم وباقي المعلومات'!F424)</f>
        <v/>
      </c>
      <c r="G424" s="4" t="str">
        <f>IF(B424="","",VLOOKUP(B424,rng,2))</f>
        <v/>
      </c>
      <c r="H424" s="4" t="str">
        <f>IF(B424="","",VLOOKUP(B424,rng,3))</f>
        <v/>
      </c>
      <c r="I424" s="4" t="str">
        <f>IF(B424="","",VLOOKUP(B424,rng,4))</f>
        <v/>
      </c>
      <c r="J424" s="4" t="str">
        <f>IF(B424="","",VLOOKUP(B424,rng,5))</f>
        <v/>
      </c>
    </row>
    <row r="425" spans="1:10" x14ac:dyDescent="0.3">
      <c r="A425" s="4" t="str">
        <f>IF('الاسم وباقي المعلومات'!A425="","",'الاسم وباقي المعلومات'!A425)</f>
        <v/>
      </c>
      <c r="B425" s="4" t="str">
        <f>IF('الاسم وباقي المعلومات'!B425="","",'الاسم وباقي المعلومات'!B425)</f>
        <v/>
      </c>
      <c r="C425" s="4" t="str">
        <f>IF('الاسم وباقي المعلومات'!C425="","",'الاسم وباقي المعلومات'!C425)</f>
        <v/>
      </c>
      <c r="D425" s="4" t="str">
        <f>IF('الاسم وباقي المعلومات'!D425="","",'الاسم وباقي المعلومات'!D425)</f>
        <v/>
      </c>
      <c r="E425" s="4" t="str">
        <f>IF('الاسم وباقي المعلومات'!E425="","",'الاسم وباقي المعلومات'!E425)</f>
        <v/>
      </c>
      <c r="F425" s="4" t="str">
        <f>IF('الاسم وباقي المعلومات'!F425="","",'الاسم وباقي المعلومات'!F425)</f>
        <v/>
      </c>
      <c r="G425" s="4" t="str">
        <f>IF(B425="","",VLOOKUP(B425,rng,2))</f>
        <v/>
      </c>
      <c r="H425" s="4" t="str">
        <f>IF(B425="","",VLOOKUP(B425,rng,3))</f>
        <v/>
      </c>
      <c r="I425" s="4" t="str">
        <f>IF(B425="","",VLOOKUP(B425,rng,4))</f>
        <v/>
      </c>
      <c r="J425" s="4" t="str">
        <f>IF(B425="","",VLOOKUP(B425,rng,5))</f>
        <v/>
      </c>
    </row>
    <row r="426" spans="1:10" x14ac:dyDescent="0.3">
      <c r="A426" s="4" t="str">
        <f>IF('الاسم وباقي المعلومات'!A426="","",'الاسم وباقي المعلومات'!A426)</f>
        <v/>
      </c>
      <c r="B426" s="4" t="str">
        <f>IF('الاسم وباقي المعلومات'!B426="","",'الاسم وباقي المعلومات'!B426)</f>
        <v/>
      </c>
      <c r="C426" s="4" t="str">
        <f>IF('الاسم وباقي المعلومات'!C426="","",'الاسم وباقي المعلومات'!C426)</f>
        <v/>
      </c>
      <c r="D426" s="4" t="str">
        <f>IF('الاسم وباقي المعلومات'!D426="","",'الاسم وباقي المعلومات'!D426)</f>
        <v/>
      </c>
      <c r="E426" s="4" t="str">
        <f>IF('الاسم وباقي المعلومات'!E426="","",'الاسم وباقي المعلومات'!E426)</f>
        <v/>
      </c>
      <c r="F426" s="4" t="str">
        <f>IF('الاسم وباقي المعلومات'!F426="","",'الاسم وباقي المعلومات'!F426)</f>
        <v/>
      </c>
      <c r="G426" s="4" t="str">
        <f>IF(B426="","",VLOOKUP(B426,rng,2))</f>
        <v/>
      </c>
      <c r="H426" s="4" t="str">
        <f>IF(B426="","",VLOOKUP(B426,rng,3))</f>
        <v/>
      </c>
      <c r="I426" s="4" t="str">
        <f>IF(B426="","",VLOOKUP(B426,rng,4))</f>
        <v/>
      </c>
      <c r="J426" s="4" t="str">
        <f>IF(B426="","",VLOOKUP(B426,rng,5))</f>
        <v/>
      </c>
    </row>
    <row r="427" spans="1:10" x14ac:dyDescent="0.3">
      <c r="A427" s="4" t="str">
        <f>IF('الاسم وباقي المعلومات'!A427="","",'الاسم وباقي المعلومات'!A427)</f>
        <v/>
      </c>
      <c r="B427" s="4" t="str">
        <f>IF('الاسم وباقي المعلومات'!B427="","",'الاسم وباقي المعلومات'!B427)</f>
        <v/>
      </c>
      <c r="C427" s="4" t="str">
        <f>IF('الاسم وباقي المعلومات'!C427="","",'الاسم وباقي المعلومات'!C427)</f>
        <v/>
      </c>
      <c r="D427" s="4" t="str">
        <f>IF('الاسم وباقي المعلومات'!D427="","",'الاسم وباقي المعلومات'!D427)</f>
        <v/>
      </c>
      <c r="E427" s="4" t="str">
        <f>IF('الاسم وباقي المعلومات'!E427="","",'الاسم وباقي المعلومات'!E427)</f>
        <v/>
      </c>
      <c r="F427" s="4" t="str">
        <f>IF('الاسم وباقي المعلومات'!F427="","",'الاسم وباقي المعلومات'!F427)</f>
        <v/>
      </c>
      <c r="G427" s="4" t="str">
        <f>IF(B427="","",VLOOKUP(B427,rng,2))</f>
        <v/>
      </c>
      <c r="H427" s="4" t="str">
        <f>IF(B427="","",VLOOKUP(B427,rng,3))</f>
        <v/>
      </c>
      <c r="I427" s="4" t="str">
        <f>IF(B427="","",VLOOKUP(B427,rng,4))</f>
        <v/>
      </c>
      <c r="J427" s="4" t="str">
        <f>IF(B427="","",VLOOKUP(B427,rng,5))</f>
        <v/>
      </c>
    </row>
    <row r="428" spans="1:10" x14ac:dyDescent="0.3">
      <c r="A428" s="4" t="str">
        <f>IF('الاسم وباقي المعلومات'!A428="","",'الاسم وباقي المعلومات'!A428)</f>
        <v/>
      </c>
      <c r="B428" s="4" t="str">
        <f>IF('الاسم وباقي المعلومات'!B428="","",'الاسم وباقي المعلومات'!B428)</f>
        <v/>
      </c>
      <c r="C428" s="4" t="str">
        <f>IF('الاسم وباقي المعلومات'!C428="","",'الاسم وباقي المعلومات'!C428)</f>
        <v/>
      </c>
      <c r="D428" s="4" t="str">
        <f>IF('الاسم وباقي المعلومات'!D428="","",'الاسم وباقي المعلومات'!D428)</f>
        <v/>
      </c>
      <c r="E428" s="4" t="str">
        <f>IF('الاسم وباقي المعلومات'!E428="","",'الاسم وباقي المعلومات'!E428)</f>
        <v/>
      </c>
      <c r="F428" s="4" t="str">
        <f>IF('الاسم وباقي المعلومات'!F428="","",'الاسم وباقي المعلومات'!F428)</f>
        <v/>
      </c>
      <c r="G428" s="4" t="str">
        <f>IF(B428="","",VLOOKUP(B428,rng,2))</f>
        <v/>
      </c>
      <c r="H428" s="4" t="str">
        <f>IF(B428="","",VLOOKUP(B428,rng,3))</f>
        <v/>
      </c>
      <c r="I428" s="4" t="str">
        <f>IF(B428="","",VLOOKUP(B428,rng,4))</f>
        <v/>
      </c>
      <c r="J428" s="4" t="str">
        <f>IF(B428="","",VLOOKUP(B428,rng,5))</f>
        <v/>
      </c>
    </row>
    <row r="429" spans="1:10" x14ac:dyDescent="0.3">
      <c r="A429" s="4" t="str">
        <f>IF('الاسم وباقي المعلومات'!A429="","",'الاسم وباقي المعلومات'!A429)</f>
        <v/>
      </c>
      <c r="B429" s="4" t="str">
        <f>IF('الاسم وباقي المعلومات'!B429="","",'الاسم وباقي المعلومات'!B429)</f>
        <v/>
      </c>
      <c r="C429" s="4" t="str">
        <f>IF('الاسم وباقي المعلومات'!C429="","",'الاسم وباقي المعلومات'!C429)</f>
        <v/>
      </c>
      <c r="D429" s="4" t="str">
        <f>IF('الاسم وباقي المعلومات'!D429="","",'الاسم وباقي المعلومات'!D429)</f>
        <v/>
      </c>
      <c r="E429" s="4" t="str">
        <f>IF('الاسم وباقي المعلومات'!E429="","",'الاسم وباقي المعلومات'!E429)</f>
        <v/>
      </c>
      <c r="F429" s="4" t="str">
        <f>IF('الاسم وباقي المعلومات'!F429="","",'الاسم وباقي المعلومات'!F429)</f>
        <v/>
      </c>
      <c r="G429" s="4" t="str">
        <f>IF(B429="","",VLOOKUP(B429,rng,2))</f>
        <v/>
      </c>
      <c r="H429" s="4" t="str">
        <f>IF(B429="","",VLOOKUP(B429,rng,3))</f>
        <v/>
      </c>
      <c r="I429" s="4" t="str">
        <f>IF(B429="","",VLOOKUP(B429,rng,4))</f>
        <v/>
      </c>
      <c r="J429" s="4" t="str">
        <f>IF(B429="","",VLOOKUP(B429,rng,5))</f>
        <v/>
      </c>
    </row>
    <row r="430" spans="1:10" x14ac:dyDescent="0.3">
      <c r="A430" s="4" t="str">
        <f>IF('الاسم وباقي المعلومات'!A430="","",'الاسم وباقي المعلومات'!A430)</f>
        <v/>
      </c>
      <c r="B430" s="4" t="str">
        <f>IF('الاسم وباقي المعلومات'!B430="","",'الاسم وباقي المعلومات'!B430)</f>
        <v/>
      </c>
      <c r="C430" s="4" t="str">
        <f>IF('الاسم وباقي المعلومات'!C430="","",'الاسم وباقي المعلومات'!C430)</f>
        <v/>
      </c>
      <c r="D430" s="4" t="str">
        <f>IF('الاسم وباقي المعلومات'!D430="","",'الاسم وباقي المعلومات'!D430)</f>
        <v/>
      </c>
      <c r="E430" s="4" t="str">
        <f>IF('الاسم وباقي المعلومات'!E430="","",'الاسم وباقي المعلومات'!E430)</f>
        <v/>
      </c>
      <c r="F430" s="4" t="str">
        <f>IF('الاسم وباقي المعلومات'!F430="","",'الاسم وباقي المعلومات'!F430)</f>
        <v/>
      </c>
      <c r="G430" s="4" t="str">
        <f>IF(B430="","",VLOOKUP(B430,rng,2))</f>
        <v/>
      </c>
      <c r="H430" s="4" t="str">
        <f>IF(B430="","",VLOOKUP(B430,rng,3))</f>
        <v/>
      </c>
      <c r="I430" s="4" t="str">
        <f>IF(B430="","",VLOOKUP(B430,rng,4))</f>
        <v/>
      </c>
      <c r="J430" s="4" t="str">
        <f>IF(B430="","",VLOOKUP(B430,rng,5))</f>
        <v/>
      </c>
    </row>
    <row r="431" spans="1:10" x14ac:dyDescent="0.3">
      <c r="A431" s="4" t="str">
        <f>IF('الاسم وباقي المعلومات'!A431="","",'الاسم وباقي المعلومات'!A431)</f>
        <v/>
      </c>
      <c r="B431" s="4" t="str">
        <f>IF('الاسم وباقي المعلومات'!B431="","",'الاسم وباقي المعلومات'!B431)</f>
        <v/>
      </c>
      <c r="C431" s="4" t="str">
        <f>IF('الاسم وباقي المعلومات'!C431="","",'الاسم وباقي المعلومات'!C431)</f>
        <v/>
      </c>
      <c r="D431" s="4" t="str">
        <f>IF('الاسم وباقي المعلومات'!D431="","",'الاسم وباقي المعلومات'!D431)</f>
        <v/>
      </c>
      <c r="E431" s="4" t="str">
        <f>IF('الاسم وباقي المعلومات'!E431="","",'الاسم وباقي المعلومات'!E431)</f>
        <v/>
      </c>
      <c r="F431" s="4" t="str">
        <f>IF('الاسم وباقي المعلومات'!F431="","",'الاسم وباقي المعلومات'!F431)</f>
        <v/>
      </c>
      <c r="G431" s="4" t="str">
        <f>IF(B431="","",VLOOKUP(B431,rng,2))</f>
        <v/>
      </c>
      <c r="H431" s="4" t="str">
        <f>IF(B431="","",VLOOKUP(B431,rng,3))</f>
        <v/>
      </c>
      <c r="I431" s="4" t="str">
        <f>IF(B431="","",VLOOKUP(B431,rng,4))</f>
        <v/>
      </c>
      <c r="J431" s="4" t="str">
        <f>IF(B431="","",VLOOKUP(B431,rng,5))</f>
        <v/>
      </c>
    </row>
    <row r="432" spans="1:10" x14ac:dyDescent="0.3">
      <c r="A432" s="4" t="str">
        <f>IF('الاسم وباقي المعلومات'!A432="","",'الاسم وباقي المعلومات'!A432)</f>
        <v/>
      </c>
      <c r="B432" s="4" t="str">
        <f>IF('الاسم وباقي المعلومات'!B432="","",'الاسم وباقي المعلومات'!B432)</f>
        <v/>
      </c>
      <c r="C432" s="4" t="str">
        <f>IF('الاسم وباقي المعلومات'!C432="","",'الاسم وباقي المعلومات'!C432)</f>
        <v/>
      </c>
      <c r="D432" s="4" t="str">
        <f>IF('الاسم وباقي المعلومات'!D432="","",'الاسم وباقي المعلومات'!D432)</f>
        <v/>
      </c>
      <c r="E432" s="4" t="str">
        <f>IF('الاسم وباقي المعلومات'!E432="","",'الاسم وباقي المعلومات'!E432)</f>
        <v/>
      </c>
      <c r="F432" s="4" t="str">
        <f>IF('الاسم وباقي المعلومات'!F432="","",'الاسم وباقي المعلومات'!F432)</f>
        <v/>
      </c>
      <c r="G432" s="4" t="str">
        <f>IF(B432="","",VLOOKUP(B432,rng,2))</f>
        <v/>
      </c>
      <c r="H432" s="4" t="str">
        <f>IF(B432="","",VLOOKUP(B432,rng,3))</f>
        <v/>
      </c>
      <c r="I432" s="4" t="str">
        <f>IF(B432="","",VLOOKUP(B432,rng,4))</f>
        <v/>
      </c>
      <c r="J432" s="4" t="str">
        <f>IF(B432="","",VLOOKUP(B432,rng,5))</f>
        <v/>
      </c>
    </row>
    <row r="433" spans="1:10" x14ac:dyDescent="0.3">
      <c r="A433" s="4" t="str">
        <f>IF('الاسم وباقي المعلومات'!A433="","",'الاسم وباقي المعلومات'!A433)</f>
        <v/>
      </c>
      <c r="B433" s="4" t="str">
        <f>IF('الاسم وباقي المعلومات'!B433="","",'الاسم وباقي المعلومات'!B433)</f>
        <v/>
      </c>
      <c r="C433" s="4" t="str">
        <f>IF('الاسم وباقي المعلومات'!C433="","",'الاسم وباقي المعلومات'!C433)</f>
        <v/>
      </c>
      <c r="D433" s="4" t="str">
        <f>IF('الاسم وباقي المعلومات'!D433="","",'الاسم وباقي المعلومات'!D433)</f>
        <v/>
      </c>
      <c r="E433" s="4" t="str">
        <f>IF('الاسم وباقي المعلومات'!E433="","",'الاسم وباقي المعلومات'!E433)</f>
        <v/>
      </c>
      <c r="F433" s="4" t="str">
        <f>IF('الاسم وباقي المعلومات'!F433="","",'الاسم وباقي المعلومات'!F433)</f>
        <v/>
      </c>
      <c r="G433" s="4" t="str">
        <f>IF(B433="","",VLOOKUP(B433,rng,2))</f>
        <v/>
      </c>
      <c r="H433" s="4" t="str">
        <f>IF(B433="","",VLOOKUP(B433,rng,3))</f>
        <v/>
      </c>
      <c r="I433" s="4" t="str">
        <f>IF(B433="","",VLOOKUP(B433,rng,4))</f>
        <v/>
      </c>
      <c r="J433" s="4" t="str">
        <f>IF(B433="","",VLOOKUP(B433,rng,5))</f>
        <v/>
      </c>
    </row>
    <row r="434" spans="1:10" x14ac:dyDescent="0.3">
      <c r="A434" s="4" t="str">
        <f>IF('الاسم وباقي المعلومات'!A434="","",'الاسم وباقي المعلومات'!A434)</f>
        <v/>
      </c>
      <c r="B434" s="4" t="str">
        <f>IF('الاسم وباقي المعلومات'!B434="","",'الاسم وباقي المعلومات'!B434)</f>
        <v/>
      </c>
      <c r="C434" s="4" t="str">
        <f>IF('الاسم وباقي المعلومات'!C434="","",'الاسم وباقي المعلومات'!C434)</f>
        <v/>
      </c>
      <c r="D434" s="4" t="str">
        <f>IF('الاسم وباقي المعلومات'!D434="","",'الاسم وباقي المعلومات'!D434)</f>
        <v/>
      </c>
      <c r="E434" s="4" t="str">
        <f>IF('الاسم وباقي المعلومات'!E434="","",'الاسم وباقي المعلومات'!E434)</f>
        <v/>
      </c>
      <c r="F434" s="4" t="str">
        <f>IF('الاسم وباقي المعلومات'!F434="","",'الاسم وباقي المعلومات'!F434)</f>
        <v/>
      </c>
      <c r="G434" s="4" t="str">
        <f>IF(B434="","",VLOOKUP(B434,rng,2))</f>
        <v/>
      </c>
      <c r="H434" s="4" t="str">
        <f>IF(B434="","",VLOOKUP(B434,rng,3))</f>
        <v/>
      </c>
      <c r="I434" s="4" t="str">
        <f>IF(B434="","",VLOOKUP(B434,rng,4))</f>
        <v/>
      </c>
      <c r="J434" s="4" t="str">
        <f>IF(B434="","",VLOOKUP(B434,rng,5))</f>
        <v/>
      </c>
    </row>
    <row r="435" spans="1:10" x14ac:dyDescent="0.3">
      <c r="A435" s="4" t="str">
        <f>IF('الاسم وباقي المعلومات'!A435="","",'الاسم وباقي المعلومات'!A435)</f>
        <v/>
      </c>
      <c r="B435" s="4" t="str">
        <f>IF('الاسم وباقي المعلومات'!B435="","",'الاسم وباقي المعلومات'!B435)</f>
        <v/>
      </c>
      <c r="C435" s="4" t="str">
        <f>IF('الاسم وباقي المعلومات'!C435="","",'الاسم وباقي المعلومات'!C435)</f>
        <v/>
      </c>
      <c r="D435" s="4" t="str">
        <f>IF('الاسم وباقي المعلومات'!D435="","",'الاسم وباقي المعلومات'!D435)</f>
        <v/>
      </c>
      <c r="E435" s="4" t="str">
        <f>IF('الاسم وباقي المعلومات'!E435="","",'الاسم وباقي المعلومات'!E435)</f>
        <v/>
      </c>
      <c r="F435" s="4" t="str">
        <f>IF('الاسم وباقي المعلومات'!F435="","",'الاسم وباقي المعلومات'!F435)</f>
        <v/>
      </c>
      <c r="G435" s="4" t="str">
        <f>IF(B435="","",VLOOKUP(B435,rng,2))</f>
        <v/>
      </c>
      <c r="H435" s="4" t="str">
        <f>IF(B435="","",VLOOKUP(B435,rng,3))</f>
        <v/>
      </c>
      <c r="I435" s="4" t="str">
        <f>IF(B435="","",VLOOKUP(B435,rng,4))</f>
        <v/>
      </c>
      <c r="J435" s="4" t="str">
        <f>IF(B435="","",VLOOKUP(B435,rng,5))</f>
        <v/>
      </c>
    </row>
    <row r="436" spans="1:10" x14ac:dyDescent="0.3">
      <c r="A436" s="4" t="str">
        <f>IF('الاسم وباقي المعلومات'!A436="","",'الاسم وباقي المعلومات'!A436)</f>
        <v/>
      </c>
      <c r="B436" s="4" t="str">
        <f>IF('الاسم وباقي المعلومات'!B436="","",'الاسم وباقي المعلومات'!B436)</f>
        <v/>
      </c>
      <c r="C436" s="4" t="str">
        <f>IF('الاسم وباقي المعلومات'!C436="","",'الاسم وباقي المعلومات'!C436)</f>
        <v/>
      </c>
      <c r="D436" s="4" t="str">
        <f>IF('الاسم وباقي المعلومات'!D436="","",'الاسم وباقي المعلومات'!D436)</f>
        <v/>
      </c>
      <c r="E436" s="4" t="str">
        <f>IF('الاسم وباقي المعلومات'!E436="","",'الاسم وباقي المعلومات'!E436)</f>
        <v/>
      </c>
      <c r="F436" s="4" t="str">
        <f>IF('الاسم وباقي المعلومات'!F436="","",'الاسم وباقي المعلومات'!F436)</f>
        <v/>
      </c>
      <c r="G436" s="4" t="str">
        <f>IF(B436="","",VLOOKUP(B436,rng,2))</f>
        <v/>
      </c>
      <c r="H436" s="4" t="str">
        <f>IF(B436="","",VLOOKUP(B436,rng,3))</f>
        <v/>
      </c>
      <c r="I436" s="4" t="str">
        <f>IF(B436="","",VLOOKUP(B436,rng,4))</f>
        <v/>
      </c>
      <c r="J436" s="4" t="str">
        <f>IF(B436="","",VLOOKUP(B436,rng,5))</f>
        <v/>
      </c>
    </row>
    <row r="437" spans="1:10" x14ac:dyDescent="0.3">
      <c r="A437" s="4" t="str">
        <f>IF('الاسم وباقي المعلومات'!A437="","",'الاسم وباقي المعلومات'!A437)</f>
        <v/>
      </c>
      <c r="B437" s="4" t="str">
        <f>IF('الاسم وباقي المعلومات'!B437="","",'الاسم وباقي المعلومات'!B437)</f>
        <v/>
      </c>
      <c r="C437" s="4" t="str">
        <f>IF('الاسم وباقي المعلومات'!C437="","",'الاسم وباقي المعلومات'!C437)</f>
        <v/>
      </c>
      <c r="D437" s="4" t="str">
        <f>IF('الاسم وباقي المعلومات'!D437="","",'الاسم وباقي المعلومات'!D437)</f>
        <v/>
      </c>
      <c r="E437" s="4" t="str">
        <f>IF('الاسم وباقي المعلومات'!E437="","",'الاسم وباقي المعلومات'!E437)</f>
        <v/>
      </c>
      <c r="F437" s="4" t="str">
        <f>IF('الاسم وباقي المعلومات'!F437="","",'الاسم وباقي المعلومات'!F437)</f>
        <v/>
      </c>
      <c r="G437" s="4" t="str">
        <f>IF(B437="","",VLOOKUP(B437,rng,2))</f>
        <v/>
      </c>
      <c r="H437" s="4" t="str">
        <f>IF(B437="","",VLOOKUP(B437,rng,3))</f>
        <v/>
      </c>
      <c r="I437" s="4" t="str">
        <f>IF(B437="","",VLOOKUP(B437,rng,4))</f>
        <v/>
      </c>
      <c r="J437" s="4" t="str">
        <f>IF(B437="","",VLOOKUP(B437,rng,5))</f>
        <v/>
      </c>
    </row>
    <row r="438" spans="1:10" x14ac:dyDescent="0.3">
      <c r="A438" s="4" t="str">
        <f>IF('الاسم وباقي المعلومات'!A438="","",'الاسم وباقي المعلومات'!A438)</f>
        <v/>
      </c>
      <c r="B438" s="4" t="str">
        <f>IF('الاسم وباقي المعلومات'!B438="","",'الاسم وباقي المعلومات'!B438)</f>
        <v/>
      </c>
      <c r="C438" s="4" t="str">
        <f>IF('الاسم وباقي المعلومات'!C438="","",'الاسم وباقي المعلومات'!C438)</f>
        <v/>
      </c>
      <c r="D438" s="4" t="str">
        <f>IF('الاسم وباقي المعلومات'!D438="","",'الاسم وباقي المعلومات'!D438)</f>
        <v/>
      </c>
      <c r="E438" s="4" t="str">
        <f>IF('الاسم وباقي المعلومات'!E438="","",'الاسم وباقي المعلومات'!E438)</f>
        <v/>
      </c>
      <c r="F438" s="4" t="str">
        <f>IF('الاسم وباقي المعلومات'!F438="","",'الاسم وباقي المعلومات'!F438)</f>
        <v/>
      </c>
      <c r="G438" s="4" t="str">
        <f>IF(B438="","",VLOOKUP(B438,rng,2))</f>
        <v/>
      </c>
      <c r="H438" s="4" t="str">
        <f>IF(B438="","",VLOOKUP(B438,rng,3))</f>
        <v/>
      </c>
      <c r="I438" s="4" t="str">
        <f>IF(B438="","",VLOOKUP(B438,rng,4))</f>
        <v/>
      </c>
      <c r="J438" s="4" t="str">
        <f>IF(B438="","",VLOOKUP(B438,rng,5))</f>
        <v/>
      </c>
    </row>
    <row r="439" spans="1:10" x14ac:dyDescent="0.3">
      <c r="A439" s="4" t="str">
        <f>IF('الاسم وباقي المعلومات'!A439="","",'الاسم وباقي المعلومات'!A439)</f>
        <v/>
      </c>
      <c r="B439" s="4" t="str">
        <f>IF('الاسم وباقي المعلومات'!B439="","",'الاسم وباقي المعلومات'!B439)</f>
        <v/>
      </c>
      <c r="C439" s="4" t="str">
        <f>IF('الاسم وباقي المعلومات'!C439="","",'الاسم وباقي المعلومات'!C439)</f>
        <v/>
      </c>
      <c r="D439" s="4" t="str">
        <f>IF('الاسم وباقي المعلومات'!D439="","",'الاسم وباقي المعلومات'!D439)</f>
        <v/>
      </c>
      <c r="E439" s="4" t="str">
        <f>IF('الاسم وباقي المعلومات'!E439="","",'الاسم وباقي المعلومات'!E439)</f>
        <v/>
      </c>
      <c r="F439" s="4" t="str">
        <f>IF('الاسم وباقي المعلومات'!F439="","",'الاسم وباقي المعلومات'!F439)</f>
        <v/>
      </c>
      <c r="G439" s="4" t="str">
        <f>IF(B439="","",VLOOKUP(B439,rng,2))</f>
        <v/>
      </c>
      <c r="H439" s="4" t="str">
        <f>IF(B439="","",VLOOKUP(B439,rng,3))</f>
        <v/>
      </c>
      <c r="I439" s="4" t="str">
        <f>IF(B439="","",VLOOKUP(B439,rng,4))</f>
        <v/>
      </c>
      <c r="J439" s="4" t="str">
        <f>IF(B439="","",VLOOKUP(B439,rng,5))</f>
        <v/>
      </c>
    </row>
    <row r="440" spans="1:10" x14ac:dyDescent="0.3">
      <c r="A440" s="4" t="str">
        <f>IF('الاسم وباقي المعلومات'!A440="","",'الاسم وباقي المعلومات'!A440)</f>
        <v/>
      </c>
      <c r="B440" s="4" t="str">
        <f>IF('الاسم وباقي المعلومات'!B440="","",'الاسم وباقي المعلومات'!B440)</f>
        <v/>
      </c>
      <c r="C440" s="4" t="str">
        <f>IF('الاسم وباقي المعلومات'!C440="","",'الاسم وباقي المعلومات'!C440)</f>
        <v/>
      </c>
      <c r="D440" s="4" t="str">
        <f>IF('الاسم وباقي المعلومات'!D440="","",'الاسم وباقي المعلومات'!D440)</f>
        <v/>
      </c>
      <c r="E440" s="4" t="str">
        <f>IF('الاسم وباقي المعلومات'!E440="","",'الاسم وباقي المعلومات'!E440)</f>
        <v/>
      </c>
      <c r="F440" s="4" t="str">
        <f>IF('الاسم وباقي المعلومات'!F440="","",'الاسم وباقي المعلومات'!F440)</f>
        <v/>
      </c>
      <c r="G440" s="4" t="str">
        <f>IF(B440="","",VLOOKUP(B440,rng,2))</f>
        <v/>
      </c>
      <c r="H440" s="4" t="str">
        <f>IF(B440="","",VLOOKUP(B440,rng,3))</f>
        <v/>
      </c>
      <c r="I440" s="4" t="str">
        <f>IF(B440="","",VLOOKUP(B440,rng,4))</f>
        <v/>
      </c>
      <c r="J440" s="4" t="str">
        <f>IF(B440="","",VLOOKUP(B440,rng,5))</f>
        <v/>
      </c>
    </row>
    <row r="441" spans="1:10" x14ac:dyDescent="0.3">
      <c r="A441" s="4" t="str">
        <f>IF('الاسم وباقي المعلومات'!A441="","",'الاسم وباقي المعلومات'!A441)</f>
        <v/>
      </c>
      <c r="B441" s="4" t="str">
        <f>IF('الاسم وباقي المعلومات'!B441="","",'الاسم وباقي المعلومات'!B441)</f>
        <v/>
      </c>
      <c r="C441" s="4" t="str">
        <f>IF('الاسم وباقي المعلومات'!C441="","",'الاسم وباقي المعلومات'!C441)</f>
        <v/>
      </c>
      <c r="D441" s="4" t="str">
        <f>IF('الاسم وباقي المعلومات'!D441="","",'الاسم وباقي المعلومات'!D441)</f>
        <v/>
      </c>
      <c r="E441" s="4" t="str">
        <f>IF('الاسم وباقي المعلومات'!E441="","",'الاسم وباقي المعلومات'!E441)</f>
        <v/>
      </c>
      <c r="F441" s="4" t="str">
        <f>IF('الاسم وباقي المعلومات'!F441="","",'الاسم وباقي المعلومات'!F441)</f>
        <v/>
      </c>
      <c r="G441" s="4" t="str">
        <f>IF(B441="","",VLOOKUP(B441,rng,2))</f>
        <v/>
      </c>
      <c r="H441" s="4" t="str">
        <f>IF(B441="","",VLOOKUP(B441,rng,3))</f>
        <v/>
      </c>
      <c r="I441" s="4" t="str">
        <f>IF(B441="","",VLOOKUP(B441,rng,4))</f>
        <v/>
      </c>
      <c r="J441" s="4" t="str">
        <f>IF(B441="","",VLOOKUP(B441,rng,5))</f>
        <v/>
      </c>
    </row>
    <row r="442" spans="1:10" x14ac:dyDescent="0.3">
      <c r="A442" s="4" t="str">
        <f>IF('الاسم وباقي المعلومات'!A442="","",'الاسم وباقي المعلومات'!A442)</f>
        <v/>
      </c>
      <c r="B442" s="4" t="str">
        <f>IF('الاسم وباقي المعلومات'!B442="","",'الاسم وباقي المعلومات'!B442)</f>
        <v/>
      </c>
      <c r="C442" s="4" t="str">
        <f>IF('الاسم وباقي المعلومات'!C442="","",'الاسم وباقي المعلومات'!C442)</f>
        <v/>
      </c>
      <c r="D442" s="4" t="str">
        <f>IF('الاسم وباقي المعلومات'!D442="","",'الاسم وباقي المعلومات'!D442)</f>
        <v/>
      </c>
      <c r="E442" s="4" t="str">
        <f>IF('الاسم وباقي المعلومات'!E442="","",'الاسم وباقي المعلومات'!E442)</f>
        <v/>
      </c>
      <c r="F442" s="4" t="str">
        <f>IF('الاسم وباقي المعلومات'!F442="","",'الاسم وباقي المعلومات'!F442)</f>
        <v/>
      </c>
      <c r="G442" s="4" t="str">
        <f>IF(B442="","",VLOOKUP(B442,rng,2))</f>
        <v/>
      </c>
      <c r="H442" s="4" t="str">
        <f>IF(B442="","",VLOOKUP(B442,rng,3))</f>
        <v/>
      </c>
      <c r="I442" s="4" t="str">
        <f>IF(B442="","",VLOOKUP(B442,rng,4))</f>
        <v/>
      </c>
      <c r="J442" s="4" t="str">
        <f>IF(B442="","",VLOOKUP(B442,rng,5))</f>
        <v/>
      </c>
    </row>
    <row r="443" spans="1:10" x14ac:dyDescent="0.3">
      <c r="A443" s="4" t="str">
        <f>IF('الاسم وباقي المعلومات'!A443="","",'الاسم وباقي المعلومات'!A443)</f>
        <v/>
      </c>
      <c r="B443" s="4" t="str">
        <f>IF('الاسم وباقي المعلومات'!B443="","",'الاسم وباقي المعلومات'!B443)</f>
        <v/>
      </c>
      <c r="C443" s="4" t="str">
        <f>IF('الاسم وباقي المعلومات'!C443="","",'الاسم وباقي المعلومات'!C443)</f>
        <v/>
      </c>
      <c r="D443" s="4" t="str">
        <f>IF('الاسم وباقي المعلومات'!D443="","",'الاسم وباقي المعلومات'!D443)</f>
        <v/>
      </c>
      <c r="E443" s="4" t="str">
        <f>IF('الاسم وباقي المعلومات'!E443="","",'الاسم وباقي المعلومات'!E443)</f>
        <v/>
      </c>
      <c r="F443" s="4" t="str">
        <f>IF('الاسم وباقي المعلومات'!F443="","",'الاسم وباقي المعلومات'!F443)</f>
        <v/>
      </c>
      <c r="G443" s="4" t="str">
        <f>IF(B443="","",VLOOKUP(B443,rng,2))</f>
        <v/>
      </c>
      <c r="H443" s="4" t="str">
        <f>IF(B443="","",VLOOKUP(B443,rng,3))</f>
        <v/>
      </c>
      <c r="I443" s="4" t="str">
        <f>IF(B443="","",VLOOKUP(B443,rng,4))</f>
        <v/>
      </c>
      <c r="J443" s="4" t="str">
        <f>IF(B443="","",VLOOKUP(B443,rng,5))</f>
        <v/>
      </c>
    </row>
    <row r="444" spans="1:10" x14ac:dyDescent="0.3">
      <c r="A444" s="4" t="str">
        <f>IF('الاسم وباقي المعلومات'!A444="","",'الاسم وباقي المعلومات'!A444)</f>
        <v/>
      </c>
      <c r="B444" s="4" t="str">
        <f>IF('الاسم وباقي المعلومات'!B444="","",'الاسم وباقي المعلومات'!B444)</f>
        <v/>
      </c>
      <c r="C444" s="4" t="str">
        <f>IF('الاسم وباقي المعلومات'!C444="","",'الاسم وباقي المعلومات'!C444)</f>
        <v/>
      </c>
      <c r="D444" s="4" t="str">
        <f>IF('الاسم وباقي المعلومات'!D444="","",'الاسم وباقي المعلومات'!D444)</f>
        <v/>
      </c>
      <c r="E444" s="4" t="str">
        <f>IF('الاسم وباقي المعلومات'!E444="","",'الاسم وباقي المعلومات'!E444)</f>
        <v/>
      </c>
      <c r="F444" s="4" t="str">
        <f>IF('الاسم وباقي المعلومات'!F444="","",'الاسم وباقي المعلومات'!F444)</f>
        <v/>
      </c>
      <c r="G444" s="4" t="str">
        <f>IF(B444="","",VLOOKUP(B444,rng,2))</f>
        <v/>
      </c>
      <c r="H444" s="4" t="str">
        <f>IF(B444="","",VLOOKUP(B444,rng,3))</f>
        <v/>
      </c>
      <c r="I444" s="4" t="str">
        <f>IF(B444="","",VLOOKUP(B444,rng,4))</f>
        <v/>
      </c>
      <c r="J444" s="4" t="str">
        <f>IF(B444="","",VLOOKUP(B444,rng,5))</f>
        <v/>
      </c>
    </row>
    <row r="445" spans="1:10" x14ac:dyDescent="0.3">
      <c r="A445" s="4" t="str">
        <f>IF('الاسم وباقي المعلومات'!A445="","",'الاسم وباقي المعلومات'!A445)</f>
        <v/>
      </c>
      <c r="B445" s="4" t="str">
        <f>IF('الاسم وباقي المعلومات'!B445="","",'الاسم وباقي المعلومات'!B445)</f>
        <v/>
      </c>
      <c r="C445" s="4" t="str">
        <f>IF('الاسم وباقي المعلومات'!C445="","",'الاسم وباقي المعلومات'!C445)</f>
        <v/>
      </c>
      <c r="D445" s="4" t="str">
        <f>IF('الاسم وباقي المعلومات'!D445="","",'الاسم وباقي المعلومات'!D445)</f>
        <v/>
      </c>
      <c r="E445" s="4" t="str">
        <f>IF('الاسم وباقي المعلومات'!E445="","",'الاسم وباقي المعلومات'!E445)</f>
        <v/>
      </c>
      <c r="F445" s="4" t="str">
        <f>IF('الاسم وباقي المعلومات'!F445="","",'الاسم وباقي المعلومات'!F445)</f>
        <v/>
      </c>
      <c r="G445" s="4" t="str">
        <f>IF(B445="","",VLOOKUP(B445,rng,2))</f>
        <v/>
      </c>
      <c r="H445" s="4" t="str">
        <f>IF(B445="","",VLOOKUP(B445,rng,3))</f>
        <v/>
      </c>
      <c r="I445" s="4" t="str">
        <f>IF(B445="","",VLOOKUP(B445,rng,4))</f>
        <v/>
      </c>
      <c r="J445" s="4" t="str">
        <f>IF(B445="","",VLOOKUP(B445,rng,5))</f>
        <v/>
      </c>
    </row>
    <row r="446" spans="1:10" x14ac:dyDescent="0.3">
      <c r="A446" s="4" t="str">
        <f>IF('الاسم وباقي المعلومات'!A446="","",'الاسم وباقي المعلومات'!A446)</f>
        <v/>
      </c>
      <c r="B446" s="4" t="str">
        <f>IF('الاسم وباقي المعلومات'!B446="","",'الاسم وباقي المعلومات'!B446)</f>
        <v/>
      </c>
      <c r="C446" s="4" t="str">
        <f>IF('الاسم وباقي المعلومات'!C446="","",'الاسم وباقي المعلومات'!C446)</f>
        <v/>
      </c>
      <c r="D446" s="4" t="str">
        <f>IF('الاسم وباقي المعلومات'!D446="","",'الاسم وباقي المعلومات'!D446)</f>
        <v/>
      </c>
      <c r="E446" s="4" t="str">
        <f>IF('الاسم وباقي المعلومات'!E446="","",'الاسم وباقي المعلومات'!E446)</f>
        <v/>
      </c>
      <c r="F446" s="4" t="str">
        <f>IF('الاسم وباقي المعلومات'!F446="","",'الاسم وباقي المعلومات'!F446)</f>
        <v/>
      </c>
      <c r="G446" s="4" t="str">
        <f>IF(B446="","",VLOOKUP(B446,rng,2))</f>
        <v/>
      </c>
      <c r="H446" s="4" t="str">
        <f>IF(B446="","",VLOOKUP(B446,rng,3))</f>
        <v/>
      </c>
      <c r="I446" s="4" t="str">
        <f>IF(B446="","",VLOOKUP(B446,rng,4))</f>
        <v/>
      </c>
      <c r="J446" s="4" t="str">
        <f>IF(B446="","",VLOOKUP(B446,rng,5))</f>
        <v/>
      </c>
    </row>
    <row r="447" spans="1:10" x14ac:dyDescent="0.3">
      <c r="A447" s="4" t="str">
        <f>IF('الاسم وباقي المعلومات'!A447="","",'الاسم وباقي المعلومات'!A447)</f>
        <v/>
      </c>
      <c r="B447" s="4" t="str">
        <f>IF('الاسم وباقي المعلومات'!B447="","",'الاسم وباقي المعلومات'!B447)</f>
        <v/>
      </c>
      <c r="C447" s="4" t="str">
        <f>IF('الاسم وباقي المعلومات'!C447="","",'الاسم وباقي المعلومات'!C447)</f>
        <v/>
      </c>
      <c r="D447" s="4" t="str">
        <f>IF('الاسم وباقي المعلومات'!D447="","",'الاسم وباقي المعلومات'!D447)</f>
        <v/>
      </c>
      <c r="E447" s="4" t="str">
        <f>IF('الاسم وباقي المعلومات'!E447="","",'الاسم وباقي المعلومات'!E447)</f>
        <v/>
      </c>
      <c r="F447" s="4" t="str">
        <f>IF('الاسم وباقي المعلومات'!F447="","",'الاسم وباقي المعلومات'!F447)</f>
        <v/>
      </c>
      <c r="G447" s="4" t="str">
        <f>IF(B447="","",VLOOKUP(B447,rng,2))</f>
        <v/>
      </c>
      <c r="H447" s="4" t="str">
        <f>IF(B447="","",VLOOKUP(B447,rng,3))</f>
        <v/>
      </c>
      <c r="I447" s="4" t="str">
        <f>IF(B447="","",VLOOKUP(B447,rng,4))</f>
        <v/>
      </c>
      <c r="J447" s="4" t="str">
        <f>IF(B447="","",VLOOKUP(B447,rng,5))</f>
        <v/>
      </c>
    </row>
    <row r="448" spans="1:10" x14ac:dyDescent="0.3">
      <c r="A448" s="4" t="str">
        <f>IF('الاسم وباقي المعلومات'!A448="","",'الاسم وباقي المعلومات'!A448)</f>
        <v/>
      </c>
      <c r="B448" s="4" t="str">
        <f>IF('الاسم وباقي المعلومات'!B448="","",'الاسم وباقي المعلومات'!B448)</f>
        <v/>
      </c>
      <c r="C448" s="4" t="str">
        <f>IF('الاسم وباقي المعلومات'!C448="","",'الاسم وباقي المعلومات'!C448)</f>
        <v/>
      </c>
      <c r="D448" s="4" t="str">
        <f>IF('الاسم وباقي المعلومات'!D448="","",'الاسم وباقي المعلومات'!D448)</f>
        <v/>
      </c>
      <c r="E448" s="4" t="str">
        <f>IF('الاسم وباقي المعلومات'!E448="","",'الاسم وباقي المعلومات'!E448)</f>
        <v/>
      </c>
      <c r="F448" s="4" t="str">
        <f>IF('الاسم وباقي المعلومات'!F448="","",'الاسم وباقي المعلومات'!F448)</f>
        <v/>
      </c>
      <c r="G448" s="4" t="str">
        <f>IF(B448="","",VLOOKUP(B448,rng,2))</f>
        <v/>
      </c>
      <c r="H448" s="4" t="str">
        <f>IF(B448="","",VLOOKUP(B448,rng,3))</f>
        <v/>
      </c>
      <c r="I448" s="4" t="str">
        <f>IF(B448="","",VLOOKUP(B448,rng,4))</f>
        <v/>
      </c>
      <c r="J448" s="4" t="str">
        <f>IF(B448="","",VLOOKUP(B448,rng,5))</f>
        <v/>
      </c>
    </row>
    <row r="449" spans="1:10" x14ac:dyDescent="0.3">
      <c r="A449" s="4" t="str">
        <f>IF('الاسم وباقي المعلومات'!A449="","",'الاسم وباقي المعلومات'!A449)</f>
        <v/>
      </c>
      <c r="B449" s="4" t="str">
        <f>IF('الاسم وباقي المعلومات'!B449="","",'الاسم وباقي المعلومات'!B449)</f>
        <v/>
      </c>
      <c r="C449" s="4" t="str">
        <f>IF('الاسم وباقي المعلومات'!C449="","",'الاسم وباقي المعلومات'!C449)</f>
        <v/>
      </c>
      <c r="D449" s="4" t="str">
        <f>IF('الاسم وباقي المعلومات'!D449="","",'الاسم وباقي المعلومات'!D449)</f>
        <v/>
      </c>
      <c r="E449" s="4" t="str">
        <f>IF('الاسم وباقي المعلومات'!E449="","",'الاسم وباقي المعلومات'!E449)</f>
        <v/>
      </c>
      <c r="F449" s="4" t="str">
        <f>IF('الاسم وباقي المعلومات'!F449="","",'الاسم وباقي المعلومات'!F449)</f>
        <v/>
      </c>
      <c r="G449" s="4" t="str">
        <f>IF(B449="","",VLOOKUP(B449,rng,2))</f>
        <v/>
      </c>
      <c r="H449" s="4" t="str">
        <f>IF(B449="","",VLOOKUP(B449,rng,3))</f>
        <v/>
      </c>
      <c r="I449" s="4" t="str">
        <f>IF(B449="","",VLOOKUP(B449,rng,4))</f>
        <v/>
      </c>
      <c r="J449" s="4" t="str">
        <f>IF(B449="","",VLOOKUP(B449,rng,5))</f>
        <v/>
      </c>
    </row>
    <row r="450" spans="1:10" x14ac:dyDescent="0.3">
      <c r="A450" s="4" t="str">
        <f>IF('الاسم وباقي المعلومات'!A450="","",'الاسم وباقي المعلومات'!A450)</f>
        <v/>
      </c>
      <c r="B450" s="4" t="str">
        <f>IF('الاسم وباقي المعلومات'!B450="","",'الاسم وباقي المعلومات'!B450)</f>
        <v/>
      </c>
      <c r="C450" s="4" t="str">
        <f>IF('الاسم وباقي المعلومات'!C450="","",'الاسم وباقي المعلومات'!C450)</f>
        <v/>
      </c>
      <c r="D450" s="4" t="str">
        <f>IF('الاسم وباقي المعلومات'!D450="","",'الاسم وباقي المعلومات'!D450)</f>
        <v/>
      </c>
      <c r="E450" s="4" t="str">
        <f>IF('الاسم وباقي المعلومات'!E450="","",'الاسم وباقي المعلومات'!E450)</f>
        <v/>
      </c>
      <c r="F450" s="4" t="str">
        <f>IF('الاسم وباقي المعلومات'!F450="","",'الاسم وباقي المعلومات'!F450)</f>
        <v/>
      </c>
      <c r="G450" s="4" t="str">
        <f>IF(B450="","",VLOOKUP(B450,rng,2))</f>
        <v/>
      </c>
      <c r="H450" s="4" t="str">
        <f>IF(B450="","",VLOOKUP(B450,rng,3))</f>
        <v/>
      </c>
      <c r="I450" s="4" t="str">
        <f>IF(B450="","",VLOOKUP(B450,rng,4))</f>
        <v/>
      </c>
      <c r="J450" s="4" t="str">
        <f>IF(B450="","",VLOOKUP(B450,rng,5))</f>
        <v/>
      </c>
    </row>
    <row r="451" spans="1:10" x14ac:dyDescent="0.3">
      <c r="A451" s="4" t="str">
        <f>IF('الاسم وباقي المعلومات'!A451="","",'الاسم وباقي المعلومات'!A451)</f>
        <v/>
      </c>
      <c r="B451" s="4" t="str">
        <f>IF('الاسم وباقي المعلومات'!B451="","",'الاسم وباقي المعلومات'!B451)</f>
        <v/>
      </c>
      <c r="C451" s="4" t="str">
        <f>IF('الاسم وباقي المعلومات'!C451="","",'الاسم وباقي المعلومات'!C451)</f>
        <v/>
      </c>
      <c r="D451" s="4" t="str">
        <f>IF('الاسم وباقي المعلومات'!D451="","",'الاسم وباقي المعلومات'!D451)</f>
        <v/>
      </c>
      <c r="E451" s="4" t="str">
        <f>IF('الاسم وباقي المعلومات'!E451="","",'الاسم وباقي المعلومات'!E451)</f>
        <v/>
      </c>
      <c r="F451" s="4" t="str">
        <f>IF('الاسم وباقي المعلومات'!F451="","",'الاسم وباقي المعلومات'!F451)</f>
        <v/>
      </c>
      <c r="G451" s="4" t="str">
        <f>IF(B451="","",VLOOKUP(B451,rng,2))</f>
        <v/>
      </c>
      <c r="H451" s="4" t="str">
        <f>IF(B451="","",VLOOKUP(B451,rng,3))</f>
        <v/>
      </c>
      <c r="I451" s="4" t="str">
        <f>IF(B451="","",VLOOKUP(B451,rng,4))</f>
        <v/>
      </c>
      <c r="J451" s="4" t="str">
        <f>IF(B451="","",VLOOKUP(B451,rng,5))</f>
        <v/>
      </c>
    </row>
    <row r="452" spans="1:10" x14ac:dyDescent="0.3">
      <c r="A452" s="4" t="str">
        <f>IF('الاسم وباقي المعلومات'!A452="","",'الاسم وباقي المعلومات'!A452)</f>
        <v/>
      </c>
      <c r="B452" s="4" t="str">
        <f>IF('الاسم وباقي المعلومات'!B452="","",'الاسم وباقي المعلومات'!B452)</f>
        <v/>
      </c>
      <c r="C452" s="4" t="str">
        <f>IF('الاسم وباقي المعلومات'!C452="","",'الاسم وباقي المعلومات'!C452)</f>
        <v/>
      </c>
      <c r="D452" s="4" t="str">
        <f>IF('الاسم وباقي المعلومات'!D452="","",'الاسم وباقي المعلومات'!D452)</f>
        <v/>
      </c>
      <c r="E452" s="4" t="str">
        <f>IF('الاسم وباقي المعلومات'!E452="","",'الاسم وباقي المعلومات'!E452)</f>
        <v/>
      </c>
      <c r="F452" s="4" t="str">
        <f>IF('الاسم وباقي المعلومات'!F452="","",'الاسم وباقي المعلومات'!F452)</f>
        <v/>
      </c>
      <c r="G452" s="4" t="str">
        <f>IF(B452="","",VLOOKUP(B452,rng,2))</f>
        <v/>
      </c>
      <c r="H452" s="4" t="str">
        <f>IF(B452="","",VLOOKUP(B452,rng,3))</f>
        <v/>
      </c>
      <c r="I452" s="4" t="str">
        <f>IF(B452="","",VLOOKUP(B452,rng,4))</f>
        <v/>
      </c>
      <c r="J452" s="4" t="str">
        <f>IF(B452="","",VLOOKUP(B452,rng,5))</f>
        <v/>
      </c>
    </row>
    <row r="453" spans="1:10" x14ac:dyDescent="0.3">
      <c r="A453" s="4" t="str">
        <f>IF('الاسم وباقي المعلومات'!A453="","",'الاسم وباقي المعلومات'!A453)</f>
        <v/>
      </c>
      <c r="B453" s="4" t="str">
        <f>IF('الاسم وباقي المعلومات'!B453="","",'الاسم وباقي المعلومات'!B453)</f>
        <v/>
      </c>
      <c r="C453" s="4" t="str">
        <f>IF('الاسم وباقي المعلومات'!C453="","",'الاسم وباقي المعلومات'!C453)</f>
        <v/>
      </c>
      <c r="D453" s="4" t="str">
        <f>IF('الاسم وباقي المعلومات'!D453="","",'الاسم وباقي المعلومات'!D453)</f>
        <v/>
      </c>
      <c r="E453" s="4" t="str">
        <f>IF('الاسم وباقي المعلومات'!E453="","",'الاسم وباقي المعلومات'!E453)</f>
        <v/>
      </c>
      <c r="F453" s="4" t="str">
        <f>IF('الاسم وباقي المعلومات'!F453="","",'الاسم وباقي المعلومات'!F453)</f>
        <v/>
      </c>
      <c r="G453" s="4" t="str">
        <f>IF(B453="","",VLOOKUP(B453,rng,2))</f>
        <v/>
      </c>
      <c r="H453" s="4" t="str">
        <f>IF(B453="","",VLOOKUP(B453,rng,3))</f>
        <v/>
      </c>
      <c r="I453" s="4" t="str">
        <f>IF(B453="","",VLOOKUP(B453,rng,4))</f>
        <v/>
      </c>
      <c r="J453" s="4" t="str">
        <f>IF(B453="","",VLOOKUP(B453,rng,5))</f>
        <v/>
      </c>
    </row>
    <row r="454" spans="1:10" x14ac:dyDescent="0.3">
      <c r="A454" s="4" t="str">
        <f>IF('الاسم وباقي المعلومات'!A454="","",'الاسم وباقي المعلومات'!A454)</f>
        <v/>
      </c>
      <c r="B454" s="4" t="str">
        <f>IF('الاسم وباقي المعلومات'!B454="","",'الاسم وباقي المعلومات'!B454)</f>
        <v/>
      </c>
      <c r="C454" s="4" t="str">
        <f>IF('الاسم وباقي المعلومات'!C454="","",'الاسم وباقي المعلومات'!C454)</f>
        <v/>
      </c>
      <c r="D454" s="4" t="str">
        <f>IF('الاسم وباقي المعلومات'!D454="","",'الاسم وباقي المعلومات'!D454)</f>
        <v/>
      </c>
      <c r="E454" s="4" t="str">
        <f>IF('الاسم وباقي المعلومات'!E454="","",'الاسم وباقي المعلومات'!E454)</f>
        <v/>
      </c>
      <c r="F454" s="4" t="str">
        <f>IF('الاسم وباقي المعلومات'!F454="","",'الاسم وباقي المعلومات'!F454)</f>
        <v/>
      </c>
      <c r="G454" s="4" t="str">
        <f>IF(B454="","",VLOOKUP(B454,rng,2))</f>
        <v/>
      </c>
      <c r="H454" s="4" t="str">
        <f>IF(B454="","",VLOOKUP(B454,rng,3))</f>
        <v/>
      </c>
      <c r="I454" s="4" t="str">
        <f>IF(B454="","",VLOOKUP(B454,rng,4))</f>
        <v/>
      </c>
      <c r="J454" s="4" t="str">
        <f>IF(B454="","",VLOOKUP(B454,rng,5))</f>
        <v/>
      </c>
    </row>
    <row r="455" spans="1:10" x14ac:dyDescent="0.3">
      <c r="A455" s="4" t="str">
        <f>IF('الاسم وباقي المعلومات'!A455="","",'الاسم وباقي المعلومات'!A455)</f>
        <v/>
      </c>
      <c r="B455" s="4" t="str">
        <f>IF('الاسم وباقي المعلومات'!B455="","",'الاسم وباقي المعلومات'!B455)</f>
        <v/>
      </c>
      <c r="C455" s="4" t="str">
        <f>IF('الاسم وباقي المعلومات'!C455="","",'الاسم وباقي المعلومات'!C455)</f>
        <v/>
      </c>
      <c r="D455" s="4" t="str">
        <f>IF('الاسم وباقي المعلومات'!D455="","",'الاسم وباقي المعلومات'!D455)</f>
        <v/>
      </c>
      <c r="E455" s="4" t="str">
        <f>IF('الاسم وباقي المعلومات'!E455="","",'الاسم وباقي المعلومات'!E455)</f>
        <v/>
      </c>
      <c r="F455" s="4" t="str">
        <f>IF('الاسم وباقي المعلومات'!F455="","",'الاسم وباقي المعلومات'!F455)</f>
        <v/>
      </c>
      <c r="G455" s="4" t="str">
        <f>IF(B455="","",VLOOKUP(B455,rng,2))</f>
        <v/>
      </c>
      <c r="H455" s="4" t="str">
        <f>IF(B455="","",VLOOKUP(B455,rng,3))</f>
        <v/>
      </c>
      <c r="I455" s="4" t="str">
        <f>IF(B455="","",VLOOKUP(B455,rng,4))</f>
        <v/>
      </c>
      <c r="J455" s="4" t="str">
        <f>IF(B455="","",VLOOKUP(B455,rng,5))</f>
        <v/>
      </c>
    </row>
    <row r="456" spans="1:10" x14ac:dyDescent="0.3">
      <c r="A456" s="4" t="str">
        <f>IF('الاسم وباقي المعلومات'!A456="","",'الاسم وباقي المعلومات'!A456)</f>
        <v/>
      </c>
      <c r="B456" s="4" t="str">
        <f>IF('الاسم وباقي المعلومات'!B456="","",'الاسم وباقي المعلومات'!B456)</f>
        <v/>
      </c>
      <c r="C456" s="4" t="str">
        <f>IF('الاسم وباقي المعلومات'!C456="","",'الاسم وباقي المعلومات'!C456)</f>
        <v/>
      </c>
      <c r="D456" s="4" t="str">
        <f>IF('الاسم وباقي المعلومات'!D456="","",'الاسم وباقي المعلومات'!D456)</f>
        <v/>
      </c>
      <c r="E456" s="4" t="str">
        <f>IF('الاسم وباقي المعلومات'!E456="","",'الاسم وباقي المعلومات'!E456)</f>
        <v/>
      </c>
      <c r="F456" s="4" t="str">
        <f>IF('الاسم وباقي المعلومات'!F456="","",'الاسم وباقي المعلومات'!F456)</f>
        <v/>
      </c>
      <c r="G456" s="4" t="str">
        <f>IF(B456="","",VLOOKUP(B456,rng,2))</f>
        <v/>
      </c>
      <c r="H456" s="4" t="str">
        <f>IF(B456="","",VLOOKUP(B456,rng,3))</f>
        <v/>
      </c>
      <c r="I456" s="4" t="str">
        <f>IF(B456="","",VLOOKUP(B456,rng,4))</f>
        <v/>
      </c>
      <c r="J456" s="4" t="str">
        <f>IF(B456="","",VLOOKUP(B456,rng,5))</f>
        <v/>
      </c>
    </row>
    <row r="457" spans="1:10" x14ac:dyDescent="0.3">
      <c r="A457" s="4" t="str">
        <f>IF('الاسم وباقي المعلومات'!A457="","",'الاسم وباقي المعلومات'!A457)</f>
        <v/>
      </c>
      <c r="B457" s="4" t="str">
        <f>IF('الاسم وباقي المعلومات'!B457="","",'الاسم وباقي المعلومات'!B457)</f>
        <v/>
      </c>
      <c r="C457" s="4" t="str">
        <f>IF('الاسم وباقي المعلومات'!C457="","",'الاسم وباقي المعلومات'!C457)</f>
        <v/>
      </c>
      <c r="D457" s="4" t="str">
        <f>IF('الاسم وباقي المعلومات'!D457="","",'الاسم وباقي المعلومات'!D457)</f>
        <v/>
      </c>
      <c r="E457" s="4" t="str">
        <f>IF('الاسم وباقي المعلومات'!E457="","",'الاسم وباقي المعلومات'!E457)</f>
        <v/>
      </c>
      <c r="F457" s="4" t="str">
        <f>IF('الاسم وباقي المعلومات'!F457="","",'الاسم وباقي المعلومات'!F457)</f>
        <v/>
      </c>
      <c r="G457" s="4" t="str">
        <f>IF(B457="","",VLOOKUP(B457,rng,2))</f>
        <v/>
      </c>
      <c r="H457" s="4" t="str">
        <f>IF(B457="","",VLOOKUP(B457,rng,3))</f>
        <v/>
      </c>
      <c r="I457" s="4" t="str">
        <f>IF(B457="","",VLOOKUP(B457,rng,4))</f>
        <v/>
      </c>
      <c r="J457" s="4" t="str">
        <f>IF(B457="","",VLOOKUP(B457,rng,5))</f>
        <v/>
      </c>
    </row>
    <row r="458" spans="1:10" x14ac:dyDescent="0.3">
      <c r="A458" s="4" t="str">
        <f>IF('الاسم وباقي المعلومات'!A458="","",'الاسم وباقي المعلومات'!A458)</f>
        <v/>
      </c>
      <c r="B458" s="4" t="str">
        <f>IF('الاسم وباقي المعلومات'!B458="","",'الاسم وباقي المعلومات'!B458)</f>
        <v/>
      </c>
      <c r="C458" s="4" t="str">
        <f>IF('الاسم وباقي المعلومات'!C458="","",'الاسم وباقي المعلومات'!C458)</f>
        <v/>
      </c>
      <c r="D458" s="4" t="str">
        <f>IF('الاسم وباقي المعلومات'!D458="","",'الاسم وباقي المعلومات'!D458)</f>
        <v/>
      </c>
      <c r="E458" s="4" t="str">
        <f>IF('الاسم وباقي المعلومات'!E458="","",'الاسم وباقي المعلومات'!E458)</f>
        <v/>
      </c>
      <c r="F458" s="4" t="str">
        <f>IF('الاسم وباقي المعلومات'!F458="","",'الاسم وباقي المعلومات'!F458)</f>
        <v/>
      </c>
      <c r="G458" s="4" t="str">
        <f>IF(B458="","",VLOOKUP(B458,rng,2))</f>
        <v/>
      </c>
      <c r="H458" s="4" t="str">
        <f>IF(B458="","",VLOOKUP(B458,rng,3))</f>
        <v/>
      </c>
      <c r="I458" s="4" t="str">
        <f>IF(B458="","",VLOOKUP(B458,rng,4))</f>
        <v/>
      </c>
      <c r="J458" s="4" t="str">
        <f>IF(B458="","",VLOOKUP(B458,rng,5))</f>
        <v/>
      </c>
    </row>
    <row r="459" spans="1:10" x14ac:dyDescent="0.3">
      <c r="A459" s="4" t="str">
        <f>IF('الاسم وباقي المعلومات'!A459="","",'الاسم وباقي المعلومات'!A459)</f>
        <v/>
      </c>
      <c r="B459" s="4" t="str">
        <f>IF('الاسم وباقي المعلومات'!B459="","",'الاسم وباقي المعلومات'!B459)</f>
        <v/>
      </c>
      <c r="C459" s="4" t="str">
        <f>IF('الاسم وباقي المعلومات'!C459="","",'الاسم وباقي المعلومات'!C459)</f>
        <v/>
      </c>
      <c r="D459" s="4" t="str">
        <f>IF('الاسم وباقي المعلومات'!D459="","",'الاسم وباقي المعلومات'!D459)</f>
        <v/>
      </c>
      <c r="E459" s="4" t="str">
        <f>IF('الاسم وباقي المعلومات'!E459="","",'الاسم وباقي المعلومات'!E459)</f>
        <v/>
      </c>
      <c r="F459" s="4" t="str">
        <f>IF('الاسم وباقي المعلومات'!F459="","",'الاسم وباقي المعلومات'!F459)</f>
        <v/>
      </c>
      <c r="G459" s="4" t="str">
        <f>IF(B459="","",VLOOKUP(B459,rng,2))</f>
        <v/>
      </c>
      <c r="H459" s="4" t="str">
        <f>IF(B459="","",VLOOKUP(B459,rng,3))</f>
        <v/>
      </c>
      <c r="I459" s="4" t="str">
        <f>IF(B459="","",VLOOKUP(B459,rng,4))</f>
        <v/>
      </c>
      <c r="J459" s="4" t="str">
        <f>IF(B459="","",VLOOKUP(B459,rng,5))</f>
        <v/>
      </c>
    </row>
    <row r="460" spans="1:10" x14ac:dyDescent="0.3">
      <c r="A460" s="4" t="str">
        <f>IF('الاسم وباقي المعلومات'!A460="","",'الاسم وباقي المعلومات'!A460)</f>
        <v/>
      </c>
      <c r="B460" s="4" t="str">
        <f>IF('الاسم وباقي المعلومات'!B460="","",'الاسم وباقي المعلومات'!B460)</f>
        <v/>
      </c>
      <c r="C460" s="4" t="str">
        <f>IF('الاسم وباقي المعلومات'!C460="","",'الاسم وباقي المعلومات'!C460)</f>
        <v/>
      </c>
      <c r="D460" s="4" t="str">
        <f>IF('الاسم وباقي المعلومات'!D460="","",'الاسم وباقي المعلومات'!D460)</f>
        <v/>
      </c>
      <c r="E460" s="4" t="str">
        <f>IF('الاسم وباقي المعلومات'!E460="","",'الاسم وباقي المعلومات'!E460)</f>
        <v/>
      </c>
      <c r="F460" s="4" t="str">
        <f>IF('الاسم وباقي المعلومات'!F460="","",'الاسم وباقي المعلومات'!F460)</f>
        <v/>
      </c>
      <c r="G460" s="4" t="str">
        <f>IF(B460="","",VLOOKUP(B460,rng,2))</f>
        <v/>
      </c>
      <c r="H460" s="4" t="str">
        <f>IF(B460="","",VLOOKUP(B460,rng,3))</f>
        <v/>
      </c>
      <c r="I460" s="4" t="str">
        <f>IF(B460="","",VLOOKUP(B460,rng,4))</f>
        <v/>
      </c>
      <c r="J460" s="4" t="str">
        <f>IF(B460="","",VLOOKUP(B460,rng,5))</f>
        <v/>
      </c>
    </row>
    <row r="461" spans="1:10" x14ac:dyDescent="0.3">
      <c r="A461" s="4" t="str">
        <f>IF('الاسم وباقي المعلومات'!A461="","",'الاسم وباقي المعلومات'!A461)</f>
        <v/>
      </c>
      <c r="B461" s="4" t="str">
        <f>IF('الاسم وباقي المعلومات'!B461="","",'الاسم وباقي المعلومات'!B461)</f>
        <v/>
      </c>
      <c r="C461" s="4" t="str">
        <f>IF('الاسم وباقي المعلومات'!C461="","",'الاسم وباقي المعلومات'!C461)</f>
        <v/>
      </c>
      <c r="D461" s="4" t="str">
        <f>IF('الاسم وباقي المعلومات'!D461="","",'الاسم وباقي المعلومات'!D461)</f>
        <v/>
      </c>
      <c r="E461" s="4" t="str">
        <f>IF('الاسم وباقي المعلومات'!E461="","",'الاسم وباقي المعلومات'!E461)</f>
        <v/>
      </c>
      <c r="F461" s="4" t="str">
        <f>IF('الاسم وباقي المعلومات'!F461="","",'الاسم وباقي المعلومات'!F461)</f>
        <v/>
      </c>
      <c r="G461" s="4" t="str">
        <f>IF(B461="","",VLOOKUP(B461,rng,2))</f>
        <v/>
      </c>
      <c r="H461" s="4" t="str">
        <f>IF(B461="","",VLOOKUP(B461,rng,3))</f>
        <v/>
      </c>
      <c r="I461" s="4" t="str">
        <f>IF(B461="","",VLOOKUP(B461,rng,4))</f>
        <v/>
      </c>
      <c r="J461" s="4" t="str">
        <f>IF(B461="","",VLOOKUP(B461,rng,5))</f>
        <v/>
      </c>
    </row>
    <row r="462" spans="1:10" x14ac:dyDescent="0.3">
      <c r="A462" s="4" t="str">
        <f>IF('الاسم وباقي المعلومات'!A462="","",'الاسم وباقي المعلومات'!A462)</f>
        <v/>
      </c>
      <c r="B462" s="4" t="str">
        <f>IF('الاسم وباقي المعلومات'!B462="","",'الاسم وباقي المعلومات'!B462)</f>
        <v/>
      </c>
      <c r="C462" s="4" t="str">
        <f>IF('الاسم وباقي المعلومات'!C462="","",'الاسم وباقي المعلومات'!C462)</f>
        <v/>
      </c>
      <c r="D462" s="4" t="str">
        <f>IF('الاسم وباقي المعلومات'!D462="","",'الاسم وباقي المعلومات'!D462)</f>
        <v/>
      </c>
      <c r="E462" s="4" t="str">
        <f>IF('الاسم وباقي المعلومات'!E462="","",'الاسم وباقي المعلومات'!E462)</f>
        <v/>
      </c>
      <c r="F462" s="4" t="str">
        <f>IF('الاسم وباقي المعلومات'!F462="","",'الاسم وباقي المعلومات'!F462)</f>
        <v/>
      </c>
      <c r="G462" s="4" t="str">
        <f>IF(B462="","",VLOOKUP(B462,rng,2))</f>
        <v/>
      </c>
      <c r="H462" s="4" t="str">
        <f>IF(B462="","",VLOOKUP(B462,rng,3))</f>
        <v/>
      </c>
      <c r="I462" s="4" t="str">
        <f>IF(B462="","",VLOOKUP(B462,rng,4))</f>
        <v/>
      </c>
      <c r="J462" s="4" t="str">
        <f>IF(B462="","",VLOOKUP(B462,rng,5))</f>
        <v/>
      </c>
    </row>
    <row r="463" spans="1:10" x14ac:dyDescent="0.3">
      <c r="A463" s="4" t="str">
        <f>IF('الاسم وباقي المعلومات'!A463="","",'الاسم وباقي المعلومات'!A463)</f>
        <v/>
      </c>
      <c r="B463" s="4" t="str">
        <f>IF('الاسم وباقي المعلومات'!B463="","",'الاسم وباقي المعلومات'!B463)</f>
        <v/>
      </c>
      <c r="C463" s="4" t="str">
        <f>IF('الاسم وباقي المعلومات'!C463="","",'الاسم وباقي المعلومات'!C463)</f>
        <v/>
      </c>
      <c r="D463" s="4" t="str">
        <f>IF('الاسم وباقي المعلومات'!D463="","",'الاسم وباقي المعلومات'!D463)</f>
        <v/>
      </c>
      <c r="E463" s="4" t="str">
        <f>IF('الاسم وباقي المعلومات'!E463="","",'الاسم وباقي المعلومات'!E463)</f>
        <v/>
      </c>
      <c r="F463" s="4" t="str">
        <f>IF('الاسم وباقي المعلومات'!F463="","",'الاسم وباقي المعلومات'!F463)</f>
        <v/>
      </c>
      <c r="G463" s="4" t="str">
        <f>IF(B463="","",VLOOKUP(B463,rng,2))</f>
        <v/>
      </c>
      <c r="H463" s="4" t="str">
        <f>IF(B463="","",VLOOKUP(B463,rng,3))</f>
        <v/>
      </c>
      <c r="I463" s="4" t="str">
        <f>IF(B463="","",VLOOKUP(B463,rng,4))</f>
        <v/>
      </c>
      <c r="J463" s="4" t="str">
        <f>IF(B463="","",VLOOKUP(B463,rng,5))</f>
        <v/>
      </c>
    </row>
    <row r="464" spans="1:10" x14ac:dyDescent="0.3">
      <c r="A464" s="4" t="str">
        <f>IF('الاسم وباقي المعلومات'!A464="","",'الاسم وباقي المعلومات'!A464)</f>
        <v/>
      </c>
      <c r="B464" s="4" t="str">
        <f>IF('الاسم وباقي المعلومات'!B464="","",'الاسم وباقي المعلومات'!B464)</f>
        <v/>
      </c>
      <c r="C464" s="4" t="str">
        <f>IF('الاسم وباقي المعلومات'!C464="","",'الاسم وباقي المعلومات'!C464)</f>
        <v/>
      </c>
      <c r="D464" s="4" t="str">
        <f>IF('الاسم وباقي المعلومات'!D464="","",'الاسم وباقي المعلومات'!D464)</f>
        <v/>
      </c>
      <c r="E464" s="4" t="str">
        <f>IF('الاسم وباقي المعلومات'!E464="","",'الاسم وباقي المعلومات'!E464)</f>
        <v/>
      </c>
      <c r="F464" s="4" t="str">
        <f>IF('الاسم وباقي المعلومات'!F464="","",'الاسم وباقي المعلومات'!F464)</f>
        <v/>
      </c>
      <c r="G464" s="4" t="str">
        <f>IF(B464="","",VLOOKUP(B464,rng,2))</f>
        <v/>
      </c>
      <c r="H464" s="4" t="str">
        <f>IF(B464="","",VLOOKUP(B464,rng,3))</f>
        <v/>
      </c>
      <c r="I464" s="4" t="str">
        <f>IF(B464="","",VLOOKUP(B464,rng,4))</f>
        <v/>
      </c>
      <c r="J464" s="4" t="str">
        <f>IF(B464="","",VLOOKUP(B464,rng,5))</f>
        <v/>
      </c>
    </row>
    <row r="465" spans="1:10" x14ac:dyDescent="0.3">
      <c r="A465" s="4" t="str">
        <f>IF('الاسم وباقي المعلومات'!A465="","",'الاسم وباقي المعلومات'!A465)</f>
        <v/>
      </c>
      <c r="B465" s="4" t="str">
        <f>IF('الاسم وباقي المعلومات'!B465="","",'الاسم وباقي المعلومات'!B465)</f>
        <v/>
      </c>
      <c r="C465" s="4" t="str">
        <f>IF('الاسم وباقي المعلومات'!C465="","",'الاسم وباقي المعلومات'!C465)</f>
        <v/>
      </c>
      <c r="D465" s="4" t="str">
        <f>IF('الاسم وباقي المعلومات'!D465="","",'الاسم وباقي المعلومات'!D465)</f>
        <v/>
      </c>
      <c r="E465" s="4" t="str">
        <f>IF('الاسم وباقي المعلومات'!E465="","",'الاسم وباقي المعلومات'!E465)</f>
        <v/>
      </c>
      <c r="F465" s="4" t="str">
        <f>IF('الاسم وباقي المعلومات'!F465="","",'الاسم وباقي المعلومات'!F465)</f>
        <v/>
      </c>
      <c r="G465" s="4" t="str">
        <f>IF(B465="","",VLOOKUP(B465,rng,2))</f>
        <v/>
      </c>
      <c r="H465" s="4" t="str">
        <f>IF(B465="","",VLOOKUP(B465,rng,3))</f>
        <v/>
      </c>
      <c r="I465" s="4" t="str">
        <f>IF(B465="","",VLOOKUP(B465,rng,4))</f>
        <v/>
      </c>
      <c r="J465" s="4" t="str">
        <f>IF(B465="","",VLOOKUP(B465,rng,5))</f>
        <v/>
      </c>
    </row>
    <row r="466" spans="1:10" x14ac:dyDescent="0.3">
      <c r="A466" s="4" t="str">
        <f>IF('الاسم وباقي المعلومات'!A466="","",'الاسم وباقي المعلومات'!A466)</f>
        <v/>
      </c>
      <c r="B466" s="4" t="str">
        <f>IF('الاسم وباقي المعلومات'!B466="","",'الاسم وباقي المعلومات'!B466)</f>
        <v/>
      </c>
      <c r="C466" s="4" t="str">
        <f>IF('الاسم وباقي المعلومات'!C466="","",'الاسم وباقي المعلومات'!C466)</f>
        <v/>
      </c>
      <c r="D466" s="4" t="str">
        <f>IF('الاسم وباقي المعلومات'!D466="","",'الاسم وباقي المعلومات'!D466)</f>
        <v/>
      </c>
      <c r="E466" s="4" t="str">
        <f>IF('الاسم وباقي المعلومات'!E466="","",'الاسم وباقي المعلومات'!E466)</f>
        <v/>
      </c>
      <c r="F466" s="4" t="str">
        <f>IF('الاسم وباقي المعلومات'!F466="","",'الاسم وباقي المعلومات'!F466)</f>
        <v/>
      </c>
      <c r="G466" s="4" t="str">
        <f>IF(B466="","",VLOOKUP(B466,rng,2))</f>
        <v/>
      </c>
      <c r="H466" s="4" t="str">
        <f>IF(B466="","",VLOOKUP(B466,rng,3))</f>
        <v/>
      </c>
      <c r="I466" s="4" t="str">
        <f>IF(B466="","",VLOOKUP(B466,rng,4))</f>
        <v/>
      </c>
      <c r="J466" s="4" t="str">
        <f>IF(B466="","",VLOOKUP(B466,rng,5))</f>
        <v/>
      </c>
    </row>
    <row r="467" spans="1:10" x14ac:dyDescent="0.3">
      <c r="A467" s="4" t="str">
        <f>IF('الاسم وباقي المعلومات'!A467="","",'الاسم وباقي المعلومات'!A467)</f>
        <v/>
      </c>
      <c r="B467" s="4" t="str">
        <f>IF('الاسم وباقي المعلومات'!B467="","",'الاسم وباقي المعلومات'!B467)</f>
        <v/>
      </c>
      <c r="C467" s="4" t="str">
        <f>IF('الاسم وباقي المعلومات'!C467="","",'الاسم وباقي المعلومات'!C467)</f>
        <v/>
      </c>
      <c r="D467" s="4" t="str">
        <f>IF('الاسم وباقي المعلومات'!D467="","",'الاسم وباقي المعلومات'!D467)</f>
        <v/>
      </c>
      <c r="E467" s="4" t="str">
        <f>IF('الاسم وباقي المعلومات'!E467="","",'الاسم وباقي المعلومات'!E467)</f>
        <v/>
      </c>
      <c r="F467" s="4" t="str">
        <f>IF('الاسم وباقي المعلومات'!F467="","",'الاسم وباقي المعلومات'!F467)</f>
        <v/>
      </c>
      <c r="G467" s="4" t="str">
        <f>IF(B467="","",VLOOKUP(B467,rng,2))</f>
        <v/>
      </c>
      <c r="H467" s="4" t="str">
        <f>IF(B467="","",VLOOKUP(B467,rng,3))</f>
        <v/>
      </c>
      <c r="I467" s="4" t="str">
        <f>IF(B467="","",VLOOKUP(B467,rng,4))</f>
        <v/>
      </c>
      <c r="J467" s="4" t="str">
        <f>IF(B467="","",VLOOKUP(B467,rng,5))</f>
        <v/>
      </c>
    </row>
    <row r="468" spans="1:10" x14ac:dyDescent="0.3">
      <c r="A468" s="4" t="str">
        <f>IF('الاسم وباقي المعلومات'!A468="","",'الاسم وباقي المعلومات'!A468)</f>
        <v/>
      </c>
      <c r="B468" s="4" t="str">
        <f>IF('الاسم وباقي المعلومات'!B468="","",'الاسم وباقي المعلومات'!B468)</f>
        <v/>
      </c>
      <c r="C468" s="4" t="str">
        <f>IF('الاسم وباقي المعلومات'!C468="","",'الاسم وباقي المعلومات'!C468)</f>
        <v/>
      </c>
      <c r="D468" s="4" t="str">
        <f>IF('الاسم وباقي المعلومات'!D468="","",'الاسم وباقي المعلومات'!D468)</f>
        <v/>
      </c>
      <c r="E468" s="4" t="str">
        <f>IF('الاسم وباقي المعلومات'!E468="","",'الاسم وباقي المعلومات'!E468)</f>
        <v/>
      </c>
      <c r="F468" s="4" t="str">
        <f>IF('الاسم وباقي المعلومات'!F468="","",'الاسم وباقي المعلومات'!F468)</f>
        <v/>
      </c>
      <c r="G468" s="4" t="str">
        <f>IF(B468="","",VLOOKUP(B468,rng,2))</f>
        <v/>
      </c>
      <c r="H468" s="4" t="str">
        <f>IF(B468="","",VLOOKUP(B468,rng,3))</f>
        <v/>
      </c>
      <c r="I468" s="4" t="str">
        <f>IF(B468="","",VLOOKUP(B468,rng,4))</f>
        <v/>
      </c>
      <c r="J468" s="4" t="str">
        <f>IF(B468="","",VLOOKUP(B468,rng,5))</f>
        <v/>
      </c>
    </row>
    <row r="469" spans="1:10" x14ac:dyDescent="0.3">
      <c r="A469" s="4" t="str">
        <f>IF('الاسم وباقي المعلومات'!A469="","",'الاسم وباقي المعلومات'!A469)</f>
        <v/>
      </c>
      <c r="B469" s="4" t="str">
        <f>IF('الاسم وباقي المعلومات'!B469="","",'الاسم وباقي المعلومات'!B469)</f>
        <v/>
      </c>
      <c r="C469" s="4" t="str">
        <f>IF('الاسم وباقي المعلومات'!C469="","",'الاسم وباقي المعلومات'!C469)</f>
        <v/>
      </c>
      <c r="D469" s="4" t="str">
        <f>IF('الاسم وباقي المعلومات'!D469="","",'الاسم وباقي المعلومات'!D469)</f>
        <v/>
      </c>
      <c r="E469" s="4" t="str">
        <f>IF('الاسم وباقي المعلومات'!E469="","",'الاسم وباقي المعلومات'!E469)</f>
        <v/>
      </c>
      <c r="F469" s="4" t="str">
        <f>IF('الاسم وباقي المعلومات'!F469="","",'الاسم وباقي المعلومات'!F469)</f>
        <v/>
      </c>
      <c r="G469" s="4" t="str">
        <f>IF(B469="","",VLOOKUP(B469,rng,2))</f>
        <v/>
      </c>
      <c r="H469" s="4" t="str">
        <f>IF(B469="","",VLOOKUP(B469,rng,3))</f>
        <v/>
      </c>
      <c r="I469" s="4" t="str">
        <f>IF(B469="","",VLOOKUP(B469,rng,4))</f>
        <v/>
      </c>
      <c r="J469" s="4" t="str">
        <f>IF(B469="","",VLOOKUP(B469,rng,5))</f>
        <v/>
      </c>
    </row>
    <row r="470" spans="1:10" x14ac:dyDescent="0.3">
      <c r="A470" s="4" t="str">
        <f>IF('الاسم وباقي المعلومات'!A470="","",'الاسم وباقي المعلومات'!A470)</f>
        <v/>
      </c>
      <c r="B470" s="4" t="str">
        <f>IF('الاسم وباقي المعلومات'!B470="","",'الاسم وباقي المعلومات'!B470)</f>
        <v/>
      </c>
      <c r="C470" s="4" t="str">
        <f>IF('الاسم وباقي المعلومات'!C470="","",'الاسم وباقي المعلومات'!C470)</f>
        <v/>
      </c>
      <c r="D470" s="4" t="str">
        <f>IF('الاسم وباقي المعلومات'!D470="","",'الاسم وباقي المعلومات'!D470)</f>
        <v/>
      </c>
      <c r="E470" s="4" t="str">
        <f>IF('الاسم وباقي المعلومات'!E470="","",'الاسم وباقي المعلومات'!E470)</f>
        <v/>
      </c>
      <c r="F470" s="4" t="str">
        <f>IF('الاسم وباقي المعلومات'!F470="","",'الاسم وباقي المعلومات'!F470)</f>
        <v/>
      </c>
      <c r="G470" s="4" t="str">
        <f>IF(B470="","",VLOOKUP(B470,rng,2))</f>
        <v/>
      </c>
      <c r="H470" s="4" t="str">
        <f>IF(B470="","",VLOOKUP(B470,rng,3))</f>
        <v/>
      </c>
      <c r="I470" s="4" t="str">
        <f>IF(B470="","",VLOOKUP(B470,rng,4))</f>
        <v/>
      </c>
      <c r="J470" s="4" t="str">
        <f>IF(B470="","",VLOOKUP(B470,rng,5))</f>
        <v/>
      </c>
    </row>
    <row r="471" spans="1:10" x14ac:dyDescent="0.3">
      <c r="A471" s="4" t="str">
        <f>IF('الاسم وباقي المعلومات'!A471="","",'الاسم وباقي المعلومات'!A471)</f>
        <v/>
      </c>
      <c r="B471" s="4" t="str">
        <f>IF('الاسم وباقي المعلومات'!B471="","",'الاسم وباقي المعلومات'!B471)</f>
        <v/>
      </c>
      <c r="C471" s="4" t="str">
        <f>IF('الاسم وباقي المعلومات'!C471="","",'الاسم وباقي المعلومات'!C471)</f>
        <v/>
      </c>
      <c r="D471" s="4" t="str">
        <f>IF('الاسم وباقي المعلومات'!D471="","",'الاسم وباقي المعلومات'!D471)</f>
        <v/>
      </c>
      <c r="E471" s="4" t="str">
        <f>IF('الاسم وباقي المعلومات'!E471="","",'الاسم وباقي المعلومات'!E471)</f>
        <v/>
      </c>
      <c r="F471" s="4" t="str">
        <f>IF('الاسم وباقي المعلومات'!F471="","",'الاسم وباقي المعلومات'!F471)</f>
        <v/>
      </c>
      <c r="G471" s="4" t="str">
        <f>IF(B471="","",VLOOKUP(B471,rng,2))</f>
        <v/>
      </c>
      <c r="H471" s="4" t="str">
        <f>IF(B471="","",VLOOKUP(B471,rng,3))</f>
        <v/>
      </c>
      <c r="I471" s="4" t="str">
        <f>IF(B471="","",VLOOKUP(B471,rng,4))</f>
        <v/>
      </c>
      <c r="J471" s="4" t="str">
        <f>IF(B471="","",VLOOKUP(B471,rng,5))</f>
        <v/>
      </c>
    </row>
    <row r="472" spans="1:10" x14ac:dyDescent="0.3">
      <c r="A472" s="4" t="str">
        <f>IF('الاسم وباقي المعلومات'!A472="","",'الاسم وباقي المعلومات'!A472)</f>
        <v/>
      </c>
      <c r="B472" s="4" t="str">
        <f>IF('الاسم وباقي المعلومات'!B472="","",'الاسم وباقي المعلومات'!B472)</f>
        <v/>
      </c>
      <c r="C472" s="4" t="str">
        <f>IF('الاسم وباقي المعلومات'!C472="","",'الاسم وباقي المعلومات'!C472)</f>
        <v/>
      </c>
      <c r="D472" s="4" t="str">
        <f>IF('الاسم وباقي المعلومات'!D472="","",'الاسم وباقي المعلومات'!D472)</f>
        <v/>
      </c>
      <c r="E472" s="4" t="str">
        <f>IF('الاسم وباقي المعلومات'!E472="","",'الاسم وباقي المعلومات'!E472)</f>
        <v/>
      </c>
      <c r="F472" s="4" t="str">
        <f>IF('الاسم وباقي المعلومات'!F472="","",'الاسم وباقي المعلومات'!F472)</f>
        <v/>
      </c>
      <c r="G472" s="4" t="str">
        <f>IF(B472="","",VLOOKUP(B472,rng,2))</f>
        <v/>
      </c>
      <c r="H472" s="4" t="str">
        <f>IF(B472="","",VLOOKUP(B472,rng,3))</f>
        <v/>
      </c>
      <c r="I472" s="4" t="str">
        <f>IF(B472="","",VLOOKUP(B472,rng,4))</f>
        <v/>
      </c>
      <c r="J472" s="4" t="str">
        <f>IF(B472="","",VLOOKUP(B472,rng,5))</f>
        <v/>
      </c>
    </row>
    <row r="473" spans="1:10" x14ac:dyDescent="0.3">
      <c r="A473" s="4" t="str">
        <f>IF('الاسم وباقي المعلومات'!A473="","",'الاسم وباقي المعلومات'!A473)</f>
        <v/>
      </c>
      <c r="B473" s="4" t="str">
        <f>IF('الاسم وباقي المعلومات'!B473="","",'الاسم وباقي المعلومات'!B473)</f>
        <v/>
      </c>
      <c r="C473" s="4" t="str">
        <f>IF('الاسم وباقي المعلومات'!C473="","",'الاسم وباقي المعلومات'!C473)</f>
        <v/>
      </c>
      <c r="D473" s="4" t="str">
        <f>IF('الاسم وباقي المعلومات'!D473="","",'الاسم وباقي المعلومات'!D473)</f>
        <v/>
      </c>
      <c r="E473" s="4" t="str">
        <f>IF('الاسم وباقي المعلومات'!E473="","",'الاسم وباقي المعلومات'!E473)</f>
        <v/>
      </c>
      <c r="F473" s="4" t="str">
        <f>IF('الاسم وباقي المعلومات'!F473="","",'الاسم وباقي المعلومات'!F473)</f>
        <v/>
      </c>
      <c r="G473" s="4" t="str">
        <f>IF(B473="","",VLOOKUP(B473,rng,2))</f>
        <v/>
      </c>
      <c r="H473" s="4" t="str">
        <f>IF(B473="","",VLOOKUP(B473,rng,3))</f>
        <v/>
      </c>
      <c r="I473" s="4" t="str">
        <f>IF(B473="","",VLOOKUP(B473,rng,4))</f>
        <v/>
      </c>
      <c r="J473" s="4" t="str">
        <f>IF(B473="","",VLOOKUP(B473,rng,5))</f>
        <v/>
      </c>
    </row>
    <row r="474" spans="1:10" x14ac:dyDescent="0.3">
      <c r="A474" s="4" t="str">
        <f>IF('الاسم وباقي المعلومات'!A474="","",'الاسم وباقي المعلومات'!A474)</f>
        <v/>
      </c>
      <c r="B474" s="4" t="str">
        <f>IF('الاسم وباقي المعلومات'!B474="","",'الاسم وباقي المعلومات'!B474)</f>
        <v/>
      </c>
      <c r="C474" s="4" t="str">
        <f>IF('الاسم وباقي المعلومات'!C474="","",'الاسم وباقي المعلومات'!C474)</f>
        <v/>
      </c>
      <c r="D474" s="4" t="str">
        <f>IF('الاسم وباقي المعلومات'!D474="","",'الاسم وباقي المعلومات'!D474)</f>
        <v/>
      </c>
      <c r="E474" s="4" t="str">
        <f>IF('الاسم وباقي المعلومات'!E474="","",'الاسم وباقي المعلومات'!E474)</f>
        <v/>
      </c>
      <c r="F474" s="4" t="str">
        <f>IF('الاسم وباقي المعلومات'!F474="","",'الاسم وباقي المعلومات'!F474)</f>
        <v/>
      </c>
      <c r="G474" s="4" t="str">
        <f>IF(B474="","",VLOOKUP(B474,rng,2))</f>
        <v/>
      </c>
      <c r="H474" s="4" t="str">
        <f>IF(B474="","",VLOOKUP(B474,rng,3))</f>
        <v/>
      </c>
      <c r="I474" s="4" t="str">
        <f>IF(B474="","",VLOOKUP(B474,rng,4))</f>
        <v/>
      </c>
      <c r="J474" s="4" t="str">
        <f>IF(B474="","",VLOOKUP(B474,rng,5))</f>
        <v/>
      </c>
    </row>
    <row r="475" spans="1:10" x14ac:dyDescent="0.3">
      <c r="A475" s="4" t="str">
        <f>IF('الاسم وباقي المعلومات'!A475="","",'الاسم وباقي المعلومات'!A475)</f>
        <v/>
      </c>
      <c r="B475" s="4" t="str">
        <f>IF('الاسم وباقي المعلومات'!B475="","",'الاسم وباقي المعلومات'!B475)</f>
        <v/>
      </c>
      <c r="C475" s="4" t="str">
        <f>IF('الاسم وباقي المعلومات'!C475="","",'الاسم وباقي المعلومات'!C475)</f>
        <v/>
      </c>
      <c r="D475" s="4" t="str">
        <f>IF('الاسم وباقي المعلومات'!D475="","",'الاسم وباقي المعلومات'!D475)</f>
        <v/>
      </c>
      <c r="E475" s="4" t="str">
        <f>IF('الاسم وباقي المعلومات'!E475="","",'الاسم وباقي المعلومات'!E475)</f>
        <v/>
      </c>
      <c r="F475" s="4" t="str">
        <f>IF('الاسم وباقي المعلومات'!F475="","",'الاسم وباقي المعلومات'!F475)</f>
        <v/>
      </c>
      <c r="G475" s="4" t="str">
        <f>IF(B475="","",VLOOKUP(B475,rng,2))</f>
        <v/>
      </c>
      <c r="H475" s="4" t="str">
        <f>IF(B475="","",VLOOKUP(B475,rng,3))</f>
        <v/>
      </c>
      <c r="I475" s="4" t="str">
        <f>IF(B475="","",VLOOKUP(B475,rng,4))</f>
        <v/>
      </c>
      <c r="J475" s="4" t="str">
        <f>IF(B475="","",VLOOKUP(B475,rng,5))</f>
        <v/>
      </c>
    </row>
    <row r="476" spans="1:10" x14ac:dyDescent="0.3">
      <c r="A476" s="4" t="str">
        <f>IF('الاسم وباقي المعلومات'!A476="","",'الاسم وباقي المعلومات'!A476)</f>
        <v/>
      </c>
      <c r="B476" s="4" t="str">
        <f>IF('الاسم وباقي المعلومات'!B476="","",'الاسم وباقي المعلومات'!B476)</f>
        <v/>
      </c>
      <c r="C476" s="4" t="str">
        <f>IF('الاسم وباقي المعلومات'!C476="","",'الاسم وباقي المعلومات'!C476)</f>
        <v/>
      </c>
      <c r="D476" s="4" t="str">
        <f>IF('الاسم وباقي المعلومات'!D476="","",'الاسم وباقي المعلومات'!D476)</f>
        <v/>
      </c>
      <c r="E476" s="4" t="str">
        <f>IF('الاسم وباقي المعلومات'!E476="","",'الاسم وباقي المعلومات'!E476)</f>
        <v/>
      </c>
      <c r="F476" s="4" t="str">
        <f>IF('الاسم وباقي المعلومات'!F476="","",'الاسم وباقي المعلومات'!F476)</f>
        <v/>
      </c>
      <c r="G476" s="4" t="str">
        <f>IF(B476="","",VLOOKUP(B476,rng,2))</f>
        <v/>
      </c>
      <c r="H476" s="4" t="str">
        <f>IF(B476="","",VLOOKUP(B476,rng,3))</f>
        <v/>
      </c>
      <c r="I476" s="4" t="str">
        <f>IF(B476="","",VLOOKUP(B476,rng,4))</f>
        <v/>
      </c>
      <c r="J476" s="4" t="str">
        <f>IF(B476="","",VLOOKUP(B476,rng,5))</f>
        <v/>
      </c>
    </row>
    <row r="477" spans="1:10" x14ac:dyDescent="0.3">
      <c r="A477" s="4" t="str">
        <f>IF('الاسم وباقي المعلومات'!A477="","",'الاسم وباقي المعلومات'!A477)</f>
        <v/>
      </c>
      <c r="B477" s="4" t="str">
        <f>IF('الاسم وباقي المعلومات'!B477="","",'الاسم وباقي المعلومات'!B477)</f>
        <v/>
      </c>
      <c r="C477" s="4" t="str">
        <f>IF('الاسم وباقي المعلومات'!C477="","",'الاسم وباقي المعلومات'!C477)</f>
        <v/>
      </c>
      <c r="D477" s="4" t="str">
        <f>IF('الاسم وباقي المعلومات'!D477="","",'الاسم وباقي المعلومات'!D477)</f>
        <v/>
      </c>
      <c r="E477" s="4" t="str">
        <f>IF('الاسم وباقي المعلومات'!E477="","",'الاسم وباقي المعلومات'!E477)</f>
        <v/>
      </c>
      <c r="F477" s="4" t="str">
        <f>IF('الاسم وباقي المعلومات'!F477="","",'الاسم وباقي المعلومات'!F477)</f>
        <v/>
      </c>
      <c r="G477" s="4" t="str">
        <f>IF(B477="","",VLOOKUP(B477,rng,2))</f>
        <v/>
      </c>
      <c r="H477" s="4" t="str">
        <f>IF(B477="","",VLOOKUP(B477,rng,3))</f>
        <v/>
      </c>
      <c r="I477" s="4" t="str">
        <f>IF(B477="","",VLOOKUP(B477,rng,4))</f>
        <v/>
      </c>
      <c r="J477" s="4" t="str">
        <f>IF(B477="","",VLOOKUP(B477,rng,5))</f>
        <v/>
      </c>
    </row>
    <row r="478" spans="1:10" x14ac:dyDescent="0.3">
      <c r="A478" s="4" t="str">
        <f>IF('الاسم وباقي المعلومات'!A478="","",'الاسم وباقي المعلومات'!A478)</f>
        <v/>
      </c>
      <c r="B478" s="4" t="str">
        <f>IF('الاسم وباقي المعلومات'!B478="","",'الاسم وباقي المعلومات'!B478)</f>
        <v/>
      </c>
      <c r="C478" s="4" t="str">
        <f>IF('الاسم وباقي المعلومات'!C478="","",'الاسم وباقي المعلومات'!C478)</f>
        <v/>
      </c>
      <c r="D478" s="4" t="str">
        <f>IF('الاسم وباقي المعلومات'!D478="","",'الاسم وباقي المعلومات'!D478)</f>
        <v/>
      </c>
      <c r="E478" s="4" t="str">
        <f>IF('الاسم وباقي المعلومات'!E478="","",'الاسم وباقي المعلومات'!E478)</f>
        <v/>
      </c>
      <c r="F478" s="4" t="str">
        <f>IF('الاسم وباقي المعلومات'!F478="","",'الاسم وباقي المعلومات'!F478)</f>
        <v/>
      </c>
      <c r="G478" s="4" t="str">
        <f>IF(B478="","",VLOOKUP(B478,rng,2))</f>
        <v/>
      </c>
      <c r="H478" s="4" t="str">
        <f>IF(B478="","",VLOOKUP(B478,rng,3))</f>
        <v/>
      </c>
      <c r="I478" s="4" t="str">
        <f>IF(B478="","",VLOOKUP(B478,rng,4))</f>
        <v/>
      </c>
      <c r="J478" s="4" t="str">
        <f>IF(B478="","",VLOOKUP(B478,rng,5))</f>
        <v/>
      </c>
    </row>
    <row r="479" spans="1:10" x14ac:dyDescent="0.3">
      <c r="A479" s="4" t="str">
        <f>IF('الاسم وباقي المعلومات'!A479="","",'الاسم وباقي المعلومات'!A479)</f>
        <v/>
      </c>
      <c r="B479" s="4" t="str">
        <f>IF('الاسم وباقي المعلومات'!B479="","",'الاسم وباقي المعلومات'!B479)</f>
        <v/>
      </c>
      <c r="C479" s="4" t="str">
        <f>IF('الاسم وباقي المعلومات'!C479="","",'الاسم وباقي المعلومات'!C479)</f>
        <v/>
      </c>
      <c r="D479" s="4" t="str">
        <f>IF('الاسم وباقي المعلومات'!D479="","",'الاسم وباقي المعلومات'!D479)</f>
        <v/>
      </c>
      <c r="E479" s="4" t="str">
        <f>IF('الاسم وباقي المعلومات'!E479="","",'الاسم وباقي المعلومات'!E479)</f>
        <v/>
      </c>
      <c r="F479" s="4" t="str">
        <f>IF('الاسم وباقي المعلومات'!F479="","",'الاسم وباقي المعلومات'!F479)</f>
        <v/>
      </c>
      <c r="G479" s="4" t="str">
        <f>IF(B479="","",VLOOKUP(B479,rng,2))</f>
        <v/>
      </c>
      <c r="H479" s="4" t="str">
        <f>IF(B479="","",VLOOKUP(B479,rng,3))</f>
        <v/>
      </c>
      <c r="I479" s="4" t="str">
        <f>IF(B479="","",VLOOKUP(B479,rng,4))</f>
        <v/>
      </c>
      <c r="J479" s="4" t="str">
        <f>IF(B479="","",VLOOKUP(B479,rng,5))</f>
        <v/>
      </c>
    </row>
    <row r="480" spans="1:10" x14ac:dyDescent="0.3">
      <c r="A480" s="4" t="str">
        <f>IF('الاسم وباقي المعلومات'!A480="","",'الاسم وباقي المعلومات'!A480)</f>
        <v/>
      </c>
      <c r="B480" s="4" t="str">
        <f>IF('الاسم وباقي المعلومات'!B480="","",'الاسم وباقي المعلومات'!B480)</f>
        <v/>
      </c>
      <c r="C480" s="4" t="str">
        <f>IF('الاسم وباقي المعلومات'!C480="","",'الاسم وباقي المعلومات'!C480)</f>
        <v/>
      </c>
      <c r="D480" s="4" t="str">
        <f>IF('الاسم وباقي المعلومات'!D480="","",'الاسم وباقي المعلومات'!D480)</f>
        <v/>
      </c>
      <c r="E480" s="4" t="str">
        <f>IF('الاسم وباقي المعلومات'!E480="","",'الاسم وباقي المعلومات'!E480)</f>
        <v/>
      </c>
      <c r="F480" s="4" t="str">
        <f>IF('الاسم وباقي المعلومات'!F480="","",'الاسم وباقي المعلومات'!F480)</f>
        <v/>
      </c>
      <c r="G480" s="4" t="str">
        <f>IF(B480="","",VLOOKUP(B480,rng,2))</f>
        <v/>
      </c>
      <c r="H480" s="4" t="str">
        <f>IF(B480="","",VLOOKUP(B480,rng,3))</f>
        <v/>
      </c>
      <c r="I480" s="4" t="str">
        <f>IF(B480="","",VLOOKUP(B480,rng,4))</f>
        <v/>
      </c>
      <c r="J480" s="4" t="str">
        <f>IF(B480="","",VLOOKUP(B480,rng,5))</f>
        <v/>
      </c>
    </row>
    <row r="481" spans="1:10" x14ac:dyDescent="0.3">
      <c r="A481" s="4" t="str">
        <f>IF('الاسم وباقي المعلومات'!A481="","",'الاسم وباقي المعلومات'!A481)</f>
        <v/>
      </c>
      <c r="B481" s="4" t="str">
        <f>IF('الاسم وباقي المعلومات'!B481="","",'الاسم وباقي المعلومات'!B481)</f>
        <v/>
      </c>
      <c r="C481" s="4" t="str">
        <f>IF('الاسم وباقي المعلومات'!C481="","",'الاسم وباقي المعلومات'!C481)</f>
        <v/>
      </c>
      <c r="D481" s="4" t="str">
        <f>IF('الاسم وباقي المعلومات'!D481="","",'الاسم وباقي المعلومات'!D481)</f>
        <v/>
      </c>
      <c r="E481" s="4" t="str">
        <f>IF('الاسم وباقي المعلومات'!E481="","",'الاسم وباقي المعلومات'!E481)</f>
        <v/>
      </c>
      <c r="F481" s="4" t="str">
        <f>IF('الاسم وباقي المعلومات'!F481="","",'الاسم وباقي المعلومات'!F481)</f>
        <v/>
      </c>
      <c r="G481" s="4" t="str">
        <f>IF(B481="","",VLOOKUP(B481,rng,2))</f>
        <v/>
      </c>
      <c r="H481" s="4" t="str">
        <f>IF(B481="","",VLOOKUP(B481,rng,3))</f>
        <v/>
      </c>
      <c r="I481" s="4" t="str">
        <f>IF(B481="","",VLOOKUP(B481,rng,4))</f>
        <v/>
      </c>
      <c r="J481" s="4" t="str">
        <f>IF(B481="","",VLOOKUP(B481,rng,5))</f>
        <v/>
      </c>
    </row>
    <row r="482" spans="1:10" x14ac:dyDescent="0.3">
      <c r="A482" s="4" t="str">
        <f>IF('الاسم وباقي المعلومات'!A482="","",'الاسم وباقي المعلومات'!A482)</f>
        <v/>
      </c>
      <c r="B482" s="4" t="str">
        <f>IF('الاسم وباقي المعلومات'!B482="","",'الاسم وباقي المعلومات'!B482)</f>
        <v/>
      </c>
      <c r="C482" s="4" t="str">
        <f>IF('الاسم وباقي المعلومات'!C482="","",'الاسم وباقي المعلومات'!C482)</f>
        <v/>
      </c>
      <c r="D482" s="4" t="str">
        <f>IF('الاسم وباقي المعلومات'!D482="","",'الاسم وباقي المعلومات'!D482)</f>
        <v/>
      </c>
      <c r="E482" s="4" t="str">
        <f>IF('الاسم وباقي المعلومات'!E482="","",'الاسم وباقي المعلومات'!E482)</f>
        <v/>
      </c>
      <c r="F482" s="4" t="str">
        <f>IF('الاسم وباقي المعلومات'!F482="","",'الاسم وباقي المعلومات'!F482)</f>
        <v/>
      </c>
      <c r="G482" s="4" t="str">
        <f>IF(B482="","",VLOOKUP(B482,rng,2))</f>
        <v/>
      </c>
      <c r="H482" s="4" t="str">
        <f>IF(B482="","",VLOOKUP(B482,rng,3))</f>
        <v/>
      </c>
      <c r="I482" s="4" t="str">
        <f>IF(B482="","",VLOOKUP(B482,rng,4))</f>
        <v/>
      </c>
      <c r="J482" s="4" t="str">
        <f>IF(B482="","",VLOOKUP(B482,rng,5))</f>
        <v/>
      </c>
    </row>
    <row r="483" spans="1:10" x14ac:dyDescent="0.3">
      <c r="A483" s="4" t="str">
        <f>IF('الاسم وباقي المعلومات'!A483="","",'الاسم وباقي المعلومات'!A483)</f>
        <v/>
      </c>
      <c r="B483" s="4" t="str">
        <f>IF('الاسم وباقي المعلومات'!B483="","",'الاسم وباقي المعلومات'!B483)</f>
        <v/>
      </c>
      <c r="C483" s="4" t="str">
        <f>IF('الاسم وباقي المعلومات'!C483="","",'الاسم وباقي المعلومات'!C483)</f>
        <v/>
      </c>
      <c r="D483" s="4" t="str">
        <f>IF('الاسم وباقي المعلومات'!D483="","",'الاسم وباقي المعلومات'!D483)</f>
        <v/>
      </c>
      <c r="E483" s="4" t="str">
        <f>IF('الاسم وباقي المعلومات'!E483="","",'الاسم وباقي المعلومات'!E483)</f>
        <v/>
      </c>
      <c r="F483" s="4" t="str">
        <f>IF('الاسم وباقي المعلومات'!F483="","",'الاسم وباقي المعلومات'!F483)</f>
        <v/>
      </c>
      <c r="G483" s="4" t="str">
        <f>IF(B483="","",VLOOKUP(B483,rng,2))</f>
        <v/>
      </c>
      <c r="H483" s="4" t="str">
        <f>IF(B483="","",VLOOKUP(B483,rng,3))</f>
        <v/>
      </c>
      <c r="I483" s="4" t="str">
        <f>IF(B483="","",VLOOKUP(B483,rng,4))</f>
        <v/>
      </c>
      <c r="J483" s="4" t="str">
        <f>IF(B483="","",VLOOKUP(B483,rng,5))</f>
        <v/>
      </c>
    </row>
    <row r="484" spans="1:10" x14ac:dyDescent="0.3">
      <c r="A484" s="4" t="str">
        <f>IF('الاسم وباقي المعلومات'!A484="","",'الاسم وباقي المعلومات'!A484)</f>
        <v/>
      </c>
      <c r="B484" s="4" t="str">
        <f>IF('الاسم وباقي المعلومات'!B484="","",'الاسم وباقي المعلومات'!B484)</f>
        <v/>
      </c>
      <c r="C484" s="4" t="str">
        <f>IF('الاسم وباقي المعلومات'!C484="","",'الاسم وباقي المعلومات'!C484)</f>
        <v/>
      </c>
      <c r="D484" s="4" t="str">
        <f>IF('الاسم وباقي المعلومات'!D484="","",'الاسم وباقي المعلومات'!D484)</f>
        <v/>
      </c>
      <c r="E484" s="4" t="str">
        <f>IF('الاسم وباقي المعلومات'!E484="","",'الاسم وباقي المعلومات'!E484)</f>
        <v/>
      </c>
      <c r="F484" s="4" t="str">
        <f>IF('الاسم وباقي المعلومات'!F484="","",'الاسم وباقي المعلومات'!F484)</f>
        <v/>
      </c>
      <c r="G484" s="4" t="str">
        <f>IF(B484="","",VLOOKUP(B484,rng,2))</f>
        <v/>
      </c>
      <c r="H484" s="4" t="str">
        <f>IF(B484="","",VLOOKUP(B484,rng,3))</f>
        <v/>
      </c>
      <c r="I484" s="4" t="str">
        <f>IF(B484="","",VLOOKUP(B484,rng,4))</f>
        <v/>
      </c>
      <c r="J484" s="4" t="str">
        <f>IF(B484="","",VLOOKUP(B484,rng,5))</f>
        <v/>
      </c>
    </row>
    <row r="485" spans="1:10" x14ac:dyDescent="0.3">
      <c r="A485" s="4" t="str">
        <f>IF('الاسم وباقي المعلومات'!A485="","",'الاسم وباقي المعلومات'!A485)</f>
        <v/>
      </c>
      <c r="B485" s="4" t="str">
        <f>IF('الاسم وباقي المعلومات'!B485="","",'الاسم وباقي المعلومات'!B485)</f>
        <v/>
      </c>
      <c r="C485" s="4" t="str">
        <f>IF('الاسم وباقي المعلومات'!C485="","",'الاسم وباقي المعلومات'!C485)</f>
        <v/>
      </c>
      <c r="D485" s="4" t="str">
        <f>IF('الاسم وباقي المعلومات'!D485="","",'الاسم وباقي المعلومات'!D485)</f>
        <v/>
      </c>
      <c r="E485" s="4" t="str">
        <f>IF('الاسم وباقي المعلومات'!E485="","",'الاسم وباقي المعلومات'!E485)</f>
        <v/>
      </c>
      <c r="F485" s="4" t="str">
        <f>IF('الاسم وباقي المعلومات'!F485="","",'الاسم وباقي المعلومات'!F485)</f>
        <v/>
      </c>
      <c r="G485" s="4" t="str">
        <f>IF(B485="","",VLOOKUP(B485,rng,2))</f>
        <v/>
      </c>
      <c r="H485" s="4" t="str">
        <f>IF(B485="","",VLOOKUP(B485,rng,3))</f>
        <v/>
      </c>
      <c r="I485" s="4" t="str">
        <f>IF(B485="","",VLOOKUP(B485,rng,4))</f>
        <v/>
      </c>
      <c r="J485" s="4" t="str">
        <f>IF(B485="","",VLOOKUP(B485,rng,5))</f>
        <v/>
      </c>
    </row>
    <row r="486" spans="1:10" x14ac:dyDescent="0.3">
      <c r="A486" s="4" t="str">
        <f>IF('الاسم وباقي المعلومات'!A486="","",'الاسم وباقي المعلومات'!A486)</f>
        <v/>
      </c>
      <c r="B486" s="4" t="str">
        <f>IF('الاسم وباقي المعلومات'!B486="","",'الاسم وباقي المعلومات'!B486)</f>
        <v/>
      </c>
      <c r="C486" s="4" t="str">
        <f>IF('الاسم وباقي المعلومات'!C486="","",'الاسم وباقي المعلومات'!C486)</f>
        <v/>
      </c>
      <c r="D486" s="4" t="str">
        <f>IF('الاسم وباقي المعلومات'!D486="","",'الاسم وباقي المعلومات'!D486)</f>
        <v/>
      </c>
      <c r="E486" s="4" t="str">
        <f>IF('الاسم وباقي المعلومات'!E486="","",'الاسم وباقي المعلومات'!E486)</f>
        <v/>
      </c>
      <c r="F486" s="4" t="str">
        <f>IF('الاسم وباقي المعلومات'!F486="","",'الاسم وباقي المعلومات'!F486)</f>
        <v/>
      </c>
      <c r="G486" s="4" t="str">
        <f>IF(B486="","",VLOOKUP(B486,rng,2))</f>
        <v/>
      </c>
      <c r="H486" s="4" t="str">
        <f>IF(B486="","",VLOOKUP(B486,rng,3))</f>
        <v/>
      </c>
      <c r="I486" s="4" t="str">
        <f>IF(B486="","",VLOOKUP(B486,rng,4))</f>
        <v/>
      </c>
      <c r="J486" s="4" t="str">
        <f>IF(B486="","",VLOOKUP(B486,rng,5))</f>
        <v/>
      </c>
    </row>
    <row r="487" spans="1:10" x14ac:dyDescent="0.3">
      <c r="A487" s="4" t="str">
        <f>IF('الاسم وباقي المعلومات'!A487="","",'الاسم وباقي المعلومات'!A487)</f>
        <v/>
      </c>
      <c r="B487" s="4" t="str">
        <f>IF('الاسم وباقي المعلومات'!B487="","",'الاسم وباقي المعلومات'!B487)</f>
        <v/>
      </c>
      <c r="C487" s="4" t="str">
        <f>IF('الاسم وباقي المعلومات'!C487="","",'الاسم وباقي المعلومات'!C487)</f>
        <v/>
      </c>
      <c r="D487" s="4" t="str">
        <f>IF('الاسم وباقي المعلومات'!D487="","",'الاسم وباقي المعلومات'!D487)</f>
        <v/>
      </c>
      <c r="E487" s="4" t="str">
        <f>IF('الاسم وباقي المعلومات'!E487="","",'الاسم وباقي المعلومات'!E487)</f>
        <v/>
      </c>
      <c r="F487" s="4" t="str">
        <f>IF('الاسم وباقي المعلومات'!F487="","",'الاسم وباقي المعلومات'!F487)</f>
        <v/>
      </c>
      <c r="G487" s="4" t="str">
        <f>IF(B487="","",VLOOKUP(B487,rng,2))</f>
        <v/>
      </c>
      <c r="H487" s="4" t="str">
        <f>IF(B487="","",VLOOKUP(B487,rng,3))</f>
        <v/>
      </c>
      <c r="I487" s="4" t="str">
        <f>IF(B487="","",VLOOKUP(B487,rng,4))</f>
        <v/>
      </c>
      <c r="J487" s="4" t="str">
        <f>IF(B487="","",VLOOKUP(B487,rng,5))</f>
        <v/>
      </c>
    </row>
    <row r="488" spans="1:10" x14ac:dyDescent="0.3">
      <c r="A488" s="4" t="str">
        <f>IF('الاسم وباقي المعلومات'!A488="","",'الاسم وباقي المعلومات'!A488)</f>
        <v/>
      </c>
      <c r="B488" s="4" t="str">
        <f>IF('الاسم وباقي المعلومات'!B488="","",'الاسم وباقي المعلومات'!B488)</f>
        <v/>
      </c>
      <c r="C488" s="4" t="str">
        <f>IF('الاسم وباقي المعلومات'!C488="","",'الاسم وباقي المعلومات'!C488)</f>
        <v/>
      </c>
      <c r="D488" s="4" t="str">
        <f>IF('الاسم وباقي المعلومات'!D488="","",'الاسم وباقي المعلومات'!D488)</f>
        <v/>
      </c>
      <c r="E488" s="4" t="str">
        <f>IF('الاسم وباقي المعلومات'!E488="","",'الاسم وباقي المعلومات'!E488)</f>
        <v/>
      </c>
      <c r="F488" s="4" t="str">
        <f>IF('الاسم وباقي المعلومات'!F488="","",'الاسم وباقي المعلومات'!F488)</f>
        <v/>
      </c>
      <c r="G488" s="4" t="str">
        <f>IF(B488="","",VLOOKUP(B488,rng,2))</f>
        <v/>
      </c>
      <c r="H488" s="4" t="str">
        <f>IF(B488="","",VLOOKUP(B488,rng,3))</f>
        <v/>
      </c>
      <c r="I488" s="4" t="str">
        <f>IF(B488="","",VLOOKUP(B488,rng,4))</f>
        <v/>
      </c>
      <c r="J488" s="4" t="str">
        <f>IF(B488="","",VLOOKUP(B488,rng,5))</f>
        <v/>
      </c>
    </row>
    <row r="489" spans="1:10" x14ac:dyDescent="0.3">
      <c r="A489" s="4" t="str">
        <f>IF('الاسم وباقي المعلومات'!A489="","",'الاسم وباقي المعلومات'!A489)</f>
        <v/>
      </c>
      <c r="B489" s="4" t="str">
        <f>IF('الاسم وباقي المعلومات'!B489="","",'الاسم وباقي المعلومات'!B489)</f>
        <v/>
      </c>
      <c r="C489" s="4" t="str">
        <f>IF('الاسم وباقي المعلومات'!C489="","",'الاسم وباقي المعلومات'!C489)</f>
        <v/>
      </c>
      <c r="D489" s="4" t="str">
        <f>IF('الاسم وباقي المعلومات'!D489="","",'الاسم وباقي المعلومات'!D489)</f>
        <v/>
      </c>
      <c r="E489" s="4" t="str">
        <f>IF('الاسم وباقي المعلومات'!E489="","",'الاسم وباقي المعلومات'!E489)</f>
        <v/>
      </c>
      <c r="F489" s="4" t="str">
        <f>IF('الاسم وباقي المعلومات'!F489="","",'الاسم وباقي المعلومات'!F489)</f>
        <v/>
      </c>
      <c r="G489" s="4" t="str">
        <f>IF(B489="","",VLOOKUP(B489,rng,2))</f>
        <v/>
      </c>
      <c r="H489" s="4" t="str">
        <f>IF(B489="","",VLOOKUP(B489,rng,3))</f>
        <v/>
      </c>
      <c r="I489" s="4" t="str">
        <f>IF(B489="","",VLOOKUP(B489,rng,4))</f>
        <v/>
      </c>
      <c r="J489" s="4" t="str">
        <f>IF(B489="","",VLOOKUP(B489,rng,5))</f>
        <v/>
      </c>
    </row>
    <row r="490" spans="1:10" x14ac:dyDescent="0.3">
      <c r="A490" s="4" t="str">
        <f>IF('الاسم وباقي المعلومات'!A490="","",'الاسم وباقي المعلومات'!A490)</f>
        <v/>
      </c>
      <c r="B490" s="4" t="str">
        <f>IF('الاسم وباقي المعلومات'!B490="","",'الاسم وباقي المعلومات'!B490)</f>
        <v/>
      </c>
      <c r="C490" s="4" t="str">
        <f>IF('الاسم وباقي المعلومات'!C490="","",'الاسم وباقي المعلومات'!C490)</f>
        <v/>
      </c>
      <c r="D490" s="4" t="str">
        <f>IF('الاسم وباقي المعلومات'!D490="","",'الاسم وباقي المعلومات'!D490)</f>
        <v/>
      </c>
      <c r="E490" s="4" t="str">
        <f>IF('الاسم وباقي المعلومات'!E490="","",'الاسم وباقي المعلومات'!E490)</f>
        <v/>
      </c>
      <c r="F490" s="4" t="str">
        <f>IF('الاسم وباقي المعلومات'!F490="","",'الاسم وباقي المعلومات'!F490)</f>
        <v/>
      </c>
      <c r="G490" s="4" t="str">
        <f>IF(B490="","",VLOOKUP(B490,rng,2))</f>
        <v/>
      </c>
      <c r="H490" s="4" t="str">
        <f>IF(B490="","",VLOOKUP(B490,rng,3))</f>
        <v/>
      </c>
      <c r="I490" s="4" t="str">
        <f>IF(B490="","",VLOOKUP(B490,rng,4))</f>
        <v/>
      </c>
      <c r="J490" s="4" t="str">
        <f>IF(B490="","",VLOOKUP(B490,rng,5))</f>
        <v/>
      </c>
    </row>
    <row r="491" spans="1:10" x14ac:dyDescent="0.3">
      <c r="A491" s="4" t="str">
        <f>IF('الاسم وباقي المعلومات'!A491="","",'الاسم وباقي المعلومات'!A491)</f>
        <v/>
      </c>
      <c r="B491" s="4" t="str">
        <f>IF('الاسم وباقي المعلومات'!B491="","",'الاسم وباقي المعلومات'!B491)</f>
        <v/>
      </c>
      <c r="C491" s="4" t="str">
        <f>IF('الاسم وباقي المعلومات'!C491="","",'الاسم وباقي المعلومات'!C491)</f>
        <v/>
      </c>
      <c r="D491" s="4" t="str">
        <f>IF('الاسم وباقي المعلومات'!D491="","",'الاسم وباقي المعلومات'!D491)</f>
        <v/>
      </c>
      <c r="E491" s="4" t="str">
        <f>IF('الاسم وباقي المعلومات'!E491="","",'الاسم وباقي المعلومات'!E491)</f>
        <v/>
      </c>
      <c r="F491" s="4" t="str">
        <f>IF('الاسم وباقي المعلومات'!F491="","",'الاسم وباقي المعلومات'!F491)</f>
        <v/>
      </c>
      <c r="G491" s="4" t="str">
        <f>IF(B491="","",VLOOKUP(B491,rng,2))</f>
        <v/>
      </c>
      <c r="H491" s="4" t="str">
        <f>IF(B491="","",VLOOKUP(B491,rng,3))</f>
        <v/>
      </c>
      <c r="I491" s="4" t="str">
        <f>IF(B491="","",VLOOKUP(B491,rng,4))</f>
        <v/>
      </c>
      <c r="J491" s="4" t="str">
        <f>IF(B491="","",VLOOKUP(B491,rng,5))</f>
        <v/>
      </c>
    </row>
    <row r="492" spans="1:10" x14ac:dyDescent="0.3">
      <c r="A492" s="4" t="str">
        <f>IF('الاسم وباقي المعلومات'!A492="","",'الاسم وباقي المعلومات'!A492)</f>
        <v/>
      </c>
      <c r="B492" s="4" t="str">
        <f>IF('الاسم وباقي المعلومات'!B492="","",'الاسم وباقي المعلومات'!B492)</f>
        <v/>
      </c>
      <c r="C492" s="4" t="str">
        <f>IF('الاسم وباقي المعلومات'!C492="","",'الاسم وباقي المعلومات'!C492)</f>
        <v/>
      </c>
      <c r="D492" s="4" t="str">
        <f>IF('الاسم وباقي المعلومات'!D492="","",'الاسم وباقي المعلومات'!D492)</f>
        <v/>
      </c>
      <c r="E492" s="4" t="str">
        <f>IF('الاسم وباقي المعلومات'!E492="","",'الاسم وباقي المعلومات'!E492)</f>
        <v/>
      </c>
      <c r="F492" s="4" t="str">
        <f>IF('الاسم وباقي المعلومات'!F492="","",'الاسم وباقي المعلومات'!F492)</f>
        <v/>
      </c>
      <c r="G492" s="4" t="str">
        <f>IF(B492="","",VLOOKUP(B492,rng,2))</f>
        <v/>
      </c>
      <c r="H492" s="4" t="str">
        <f>IF(B492="","",VLOOKUP(B492,rng,3))</f>
        <v/>
      </c>
      <c r="I492" s="4" t="str">
        <f>IF(B492="","",VLOOKUP(B492,rng,4))</f>
        <v/>
      </c>
      <c r="J492" s="4" t="str">
        <f>IF(B492="","",VLOOKUP(B492,rng,5))</f>
        <v/>
      </c>
    </row>
    <row r="493" spans="1:10" x14ac:dyDescent="0.3">
      <c r="A493" s="4" t="str">
        <f>IF('الاسم وباقي المعلومات'!A493="","",'الاسم وباقي المعلومات'!A493)</f>
        <v/>
      </c>
      <c r="B493" s="4" t="str">
        <f>IF('الاسم وباقي المعلومات'!B493="","",'الاسم وباقي المعلومات'!B493)</f>
        <v/>
      </c>
      <c r="C493" s="4" t="str">
        <f>IF('الاسم وباقي المعلومات'!C493="","",'الاسم وباقي المعلومات'!C493)</f>
        <v/>
      </c>
      <c r="D493" s="4" t="str">
        <f>IF('الاسم وباقي المعلومات'!D493="","",'الاسم وباقي المعلومات'!D493)</f>
        <v/>
      </c>
      <c r="E493" s="4" t="str">
        <f>IF('الاسم وباقي المعلومات'!E493="","",'الاسم وباقي المعلومات'!E493)</f>
        <v/>
      </c>
      <c r="F493" s="4" t="str">
        <f>IF('الاسم وباقي المعلومات'!F493="","",'الاسم وباقي المعلومات'!F493)</f>
        <v/>
      </c>
      <c r="G493" s="4" t="str">
        <f>IF(B493="","",VLOOKUP(B493,rng,2))</f>
        <v/>
      </c>
      <c r="H493" s="4" t="str">
        <f>IF(B493="","",VLOOKUP(B493,rng,3))</f>
        <v/>
      </c>
      <c r="I493" s="4" t="str">
        <f>IF(B493="","",VLOOKUP(B493,rng,4))</f>
        <v/>
      </c>
      <c r="J493" s="4" t="str">
        <f>IF(B493="","",VLOOKUP(B493,rng,5))</f>
        <v/>
      </c>
    </row>
    <row r="494" spans="1:10" x14ac:dyDescent="0.3">
      <c r="A494" s="4" t="str">
        <f>IF('الاسم وباقي المعلومات'!A494="","",'الاسم وباقي المعلومات'!A494)</f>
        <v/>
      </c>
      <c r="B494" s="4" t="str">
        <f>IF('الاسم وباقي المعلومات'!B494="","",'الاسم وباقي المعلومات'!B494)</f>
        <v/>
      </c>
      <c r="C494" s="4" t="str">
        <f>IF('الاسم وباقي المعلومات'!C494="","",'الاسم وباقي المعلومات'!C494)</f>
        <v/>
      </c>
      <c r="D494" s="4" t="str">
        <f>IF('الاسم وباقي المعلومات'!D494="","",'الاسم وباقي المعلومات'!D494)</f>
        <v/>
      </c>
      <c r="E494" s="4" t="str">
        <f>IF('الاسم وباقي المعلومات'!E494="","",'الاسم وباقي المعلومات'!E494)</f>
        <v/>
      </c>
      <c r="F494" s="4" t="str">
        <f>IF('الاسم وباقي المعلومات'!F494="","",'الاسم وباقي المعلومات'!F494)</f>
        <v/>
      </c>
      <c r="G494" s="4" t="str">
        <f>IF(B494="","",VLOOKUP(B494,rng,2))</f>
        <v/>
      </c>
      <c r="H494" s="4" t="str">
        <f>IF(B494="","",VLOOKUP(B494,rng,3))</f>
        <v/>
      </c>
      <c r="I494" s="4" t="str">
        <f>IF(B494="","",VLOOKUP(B494,rng,4))</f>
        <v/>
      </c>
      <c r="J494" s="4" t="str">
        <f>IF(B494="","",VLOOKUP(B494,rng,5))</f>
        <v/>
      </c>
    </row>
    <row r="495" spans="1:10" x14ac:dyDescent="0.3">
      <c r="A495" s="4" t="str">
        <f>IF('الاسم وباقي المعلومات'!A495="","",'الاسم وباقي المعلومات'!A495)</f>
        <v/>
      </c>
      <c r="B495" s="4" t="str">
        <f>IF('الاسم وباقي المعلومات'!B495="","",'الاسم وباقي المعلومات'!B495)</f>
        <v/>
      </c>
      <c r="C495" s="4" t="str">
        <f>IF('الاسم وباقي المعلومات'!C495="","",'الاسم وباقي المعلومات'!C495)</f>
        <v/>
      </c>
      <c r="D495" s="4" t="str">
        <f>IF('الاسم وباقي المعلومات'!D495="","",'الاسم وباقي المعلومات'!D495)</f>
        <v/>
      </c>
      <c r="E495" s="4" t="str">
        <f>IF('الاسم وباقي المعلومات'!E495="","",'الاسم وباقي المعلومات'!E495)</f>
        <v/>
      </c>
      <c r="F495" s="4" t="str">
        <f>IF('الاسم وباقي المعلومات'!F495="","",'الاسم وباقي المعلومات'!F495)</f>
        <v/>
      </c>
      <c r="G495" s="4" t="str">
        <f>IF(B495="","",VLOOKUP(B495,rng,2))</f>
        <v/>
      </c>
      <c r="H495" s="4" t="str">
        <f>IF(B495="","",VLOOKUP(B495,rng,3))</f>
        <v/>
      </c>
      <c r="I495" s="4" t="str">
        <f>IF(B495="","",VLOOKUP(B495,rng,4))</f>
        <v/>
      </c>
      <c r="J495" s="4" t="str">
        <f>IF(B495="","",VLOOKUP(B495,rng,5))</f>
        <v/>
      </c>
    </row>
    <row r="496" spans="1:10" x14ac:dyDescent="0.3">
      <c r="A496" s="4" t="str">
        <f>IF('الاسم وباقي المعلومات'!A496="","",'الاسم وباقي المعلومات'!A496)</f>
        <v/>
      </c>
      <c r="B496" s="4" t="str">
        <f>IF('الاسم وباقي المعلومات'!B496="","",'الاسم وباقي المعلومات'!B496)</f>
        <v/>
      </c>
      <c r="C496" s="4" t="str">
        <f>IF('الاسم وباقي المعلومات'!C496="","",'الاسم وباقي المعلومات'!C496)</f>
        <v/>
      </c>
      <c r="D496" s="4" t="str">
        <f>IF('الاسم وباقي المعلومات'!D496="","",'الاسم وباقي المعلومات'!D496)</f>
        <v/>
      </c>
      <c r="E496" s="4" t="str">
        <f>IF('الاسم وباقي المعلومات'!E496="","",'الاسم وباقي المعلومات'!E496)</f>
        <v/>
      </c>
      <c r="F496" s="4" t="str">
        <f>IF('الاسم وباقي المعلومات'!F496="","",'الاسم وباقي المعلومات'!F496)</f>
        <v/>
      </c>
      <c r="G496" s="4" t="str">
        <f>IF(B496="","",VLOOKUP(B496,rng,2))</f>
        <v/>
      </c>
      <c r="H496" s="4" t="str">
        <f>IF(B496="","",VLOOKUP(B496,rng,3))</f>
        <v/>
      </c>
      <c r="I496" s="4" t="str">
        <f>IF(B496="","",VLOOKUP(B496,rng,4))</f>
        <v/>
      </c>
      <c r="J496" s="4" t="str">
        <f>IF(B496="","",VLOOKUP(B496,rng,5))</f>
        <v/>
      </c>
    </row>
    <row r="497" spans="1:10" x14ac:dyDescent="0.3">
      <c r="A497" s="4" t="str">
        <f>IF('الاسم وباقي المعلومات'!A497="","",'الاسم وباقي المعلومات'!A497)</f>
        <v/>
      </c>
      <c r="B497" s="4" t="str">
        <f>IF('الاسم وباقي المعلومات'!B497="","",'الاسم وباقي المعلومات'!B497)</f>
        <v/>
      </c>
      <c r="C497" s="4" t="str">
        <f>IF('الاسم وباقي المعلومات'!C497="","",'الاسم وباقي المعلومات'!C497)</f>
        <v/>
      </c>
      <c r="D497" s="4" t="str">
        <f>IF('الاسم وباقي المعلومات'!D497="","",'الاسم وباقي المعلومات'!D497)</f>
        <v/>
      </c>
      <c r="E497" s="4" t="str">
        <f>IF('الاسم وباقي المعلومات'!E497="","",'الاسم وباقي المعلومات'!E497)</f>
        <v/>
      </c>
      <c r="F497" s="4" t="str">
        <f>IF('الاسم وباقي المعلومات'!F497="","",'الاسم وباقي المعلومات'!F497)</f>
        <v/>
      </c>
      <c r="G497" s="4" t="str">
        <f>IF(B497="","",VLOOKUP(B497,rng,2))</f>
        <v/>
      </c>
      <c r="H497" s="4" t="str">
        <f>IF(B497="","",VLOOKUP(B497,rng,3))</f>
        <v/>
      </c>
      <c r="I497" s="4" t="str">
        <f>IF(B497="","",VLOOKUP(B497,rng,4))</f>
        <v/>
      </c>
      <c r="J497" s="4" t="str">
        <f>IF(B497="","",VLOOKUP(B497,rng,5))</f>
        <v/>
      </c>
    </row>
    <row r="498" spans="1:10" x14ac:dyDescent="0.3">
      <c r="A498" s="4" t="str">
        <f>IF('الاسم وباقي المعلومات'!A498="","",'الاسم وباقي المعلومات'!A498)</f>
        <v/>
      </c>
      <c r="B498" s="4" t="str">
        <f>IF('الاسم وباقي المعلومات'!B498="","",'الاسم وباقي المعلومات'!B498)</f>
        <v/>
      </c>
      <c r="C498" s="4" t="str">
        <f>IF('الاسم وباقي المعلومات'!C498="","",'الاسم وباقي المعلومات'!C498)</f>
        <v/>
      </c>
      <c r="D498" s="4" t="str">
        <f>IF('الاسم وباقي المعلومات'!D498="","",'الاسم وباقي المعلومات'!D498)</f>
        <v/>
      </c>
      <c r="E498" s="4" t="str">
        <f>IF('الاسم وباقي المعلومات'!E498="","",'الاسم وباقي المعلومات'!E498)</f>
        <v/>
      </c>
      <c r="F498" s="4" t="str">
        <f>IF('الاسم وباقي المعلومات'!F498="","",'الاسم وباقي المعلومات'!F498)</f>
        <v/>
      </c>
      <c r="G498" s="4" t="str">
        <f>IF(B498="","",VLOOKUP(B498,rng,2))</f>
        <v/>
      </c>
      <c r="H498" s="4" t="str">
        <f>IF(B498="","",VLOOKUP(B498,rng,3))</f>
        <v/>
      </c>
      <c r="I498" s="4" t="str">
        <f>IF(B498="","",VLOOKUP(B498,rng,4))</f>
        <v/>
      </c>
      <c r="J498" s="4" t="str">
        <f>IF(B498="","",VLOOKUP(B498,rng,5))</f>
        <v/>
      </c>
    </row>
    <row r="499" spans="1:10" x14ac:dyDescent="0.3">
      <c r="A499" s="4" t="str">
        <f>IF('الاسم وباقي المعلومات'!A499="","",'الاسم وباقي المعلومات'!A499)</f>
        <v/>
      </c>
      <c r="B499" s="4" t="str">
        <f>IF('الاسم وباقي المعلومات'!B499="","",'الاسم وباقي المعلومات'!B499)</f>
        <v/>
      </c>
      <c r="C499" s="4" t="str">
        <f>IF('الاسم وباقي المعلومات'!C499="","",'الاسم وباقي المعلومات'!C499)</f>
        <v/>
      </c>
      <c r="D499" s="4" t="str">
        <f>IF('الاسم وباقي المعلومات'!D499="","",'الاسم وباقي المعلومات'!D499)</f>
        <v/>
      </c>
      <c r="E499" s="4" t="str">
        <f>IF('الاسم وباقي المعلومات'!E499="","",'الاسم وباقي المعلومات'!E499)</f>
        <v/>
      </c>
      <c r="F499" s="4" t="str">
        <f>IF('الاسم وباقي المعلومات'!F499="","",'الاسم وباقي المعلومات'!F499)</f>
        <v/>
      </c>
      <c r="G499" s="4" t="str">
        <f>IF(B499="","",VLOOKUP(B499,rng,2))</f>
        <v/>
      </c>
      <c r="H499" s="4" t="str">
        <f>IF(B499="","",VLOOKUP(B499,rng,3))</f>
        <v/>
      </c>
      <c r="I499" s="4" t="str">
        <f>IF(B499="","",VLOOKUP(B499,rng,4))</f>
        <v/>
      </c>
      <c r="J499" s="4" t="str">
        <f>IF(B499="","",VLOOKUP(B499,rng,5))</f>
        <v/>
      </c>
    </row>
    <row r="500" spans="1:10" x14ac:dyDescent="0.3">
      <c r="A500" s="4" t="str">
        <f>IF('الاسم وباقي المعلومات'!A500="","",'الاسم وباقي المعلومات'!A500)</f>
        <v/>
      </c>
      <c r="B500" s="4" t="str">
        <f>IF('الاسم وباقي المعلومات'!B500="","",'الاسم وباقي المعلومات'!B500)</f>
        <v/>
      </c>
      <c r="C500" s="4" t="str">
        <f>IF('الاسم وباقي المعلومات'!C500="","",'الاسم وباقي المعلومات'!C500)</f>
        <v/>
      </c>
      <c r="D500" s="4" t="str">
        <f>IF('الاسم وباقي المعلومات'!D500="","",'الاسم وباقي المعلومات'!D500)</f>
        <v/>
      </c>
      <c r="E500" s="4" t="str">
        <f>IF('الاسم وباقي المعلومات'!E500="","",'الاسم وباقي المعلومات'!E500)</f>
        <v/>
      </c>
      <c r="F500" s="4" t="str">
        <f>IF('الاسم وباقي المعلومات'!F500="","",'الاسم وباقي المعلومات'!F500)</f>
        <v/>
      </c>
      <c r="G500" s="4" t="str">
        <f>IF(B500="","",VLOOKUP(B500,rng,2))</f>
        <v/>
      </c>
      <c r="H500" s="4" t="str">
        <f>IF(B500="","",VLOOKUP(B500,rng,3))</f>
        <v/>
      </c>
      <c r="I500" s="4" t="str">
        <f>IF(B500="","",VLOOKUP(B500,rng,4))</f>
        <v/>
      </c>
      <c r="J500" s="4" t="str">
        <f>IF(B500="","",VLOOKUP(B500,rng,5))</f>
        <v/>
      </c>
    </row>
    <row r="501" spans="1:10" x14ac:dyDescent="0.3">
      <c r="A501" s="4" t="str">
        <f>IF('الاسم وباقي المعلومات'!A501="","",'الاسم وباقي المعلومات'!A501)</f>
        <v/>
      </c>
      <c r="B501" s="4" t="str">
        <f>IF('الاسم وباقي المعلومات'!B501="","",'الاسم وباقي المعلومات'!B501)</f>
        <v/>
      </c>
      <c r="C501" s="4" t="str">
        <f>IF('الاسم وباقي المعلومات'!C501="","",'الاسم وباقي المعلومات'!C501)</f>
        <v/>
      </c>
      <c r="D501" s="4" t="str">
        <f>IF('الاسم وباقي المعلومات'!D501="","",'الاسم وباقي المعلومات'!D501)</f>
        <v/>
      </c>
      <c r="E501" s="4" t="str">
        <f>IF('الاسم وباقي المعلومات'!E501="","",'الاسم وباقي المعلومات'!E501)</f>
        <v/>
      </c>
      <c r="F501" s="4" t="str">
        <f>IF('الاسم وباقي المعلومات'!F501="","",'الاسم وباقي المعلومات'!F501)</f>
        <v/>
      </c>
      <c r="G501" s="4" t="str">
        <f>IF(B501="","",VLOOKUP(B501,rng,2))</f>
        <v/>
      </c>
      <c r="H501" s="4" t="str">
        <f>IF(B501="","",VLOOKUP(B501,rng,3))</f>
        <v/>
      </c>
      <c r="I501" s="4" t="str">
        <f>IF(B501="","",VLOOKUP(B501,rng,4))</f>
        <v/>
      </c>
      <c r="J501" s="4" t="str">
        <f>IF(B501="","",VLOOKUP(B501,rng,5))</f>
        <v/>
      </c>
    </row>
    <row r="502" spans="1:10" x14ac:dyDescent="0.3">
      <c r="A502" s="4" t="str">
        <f>IF('الاسم وباقي المعلومات'!A502="","",'الاسم وباقي المعلومات'!A502)</f>
        <v/>
      </c>
      <c r="B502" s="4" t="str">
        <f>IF('الاسم وباقي المعلومات'!B502="","",'الاسم وباقي المعلومات'!B502)</f>
        <v/>
      </c>
      <c r="C502" s="4" t="str">
        <f>IF('الاسم وباقي المعلومات'!C502="","",'الاسم وباقي المعلومات'!C502)</f>
        <v/>
      </c>
      <c r="D502" s="4" t="str">
        <f>IF('الاسم وباقي المعلومات'!D502="","",'الاسم وباقي المعلومات'!D502)</f>
        <v/>
      </c>
      <c r="E502" s="4" t="str">
        <f>IF('الاسم وباقي المعلومات'!E502="","",'الاسم وباقي المعلومات'!E502)</f>
        <v/>
      </c>
      <c r="F502" s="4" t="str">
        <f>IF('الاسم وباقي المعلومات'!F502="","",'الاسم وباقي المعلومات'!F502)</f>
        <v/>
      </c>
      <c r="G502" s="4" t="str">
        <f>IF(B502="","",VLOOKUP(B502,rng,2))</f>
        <v/>
      </c>
      <c r="H502" s="4" t="str">
        <f>IF(B502="","",VLOOKUP(B502,rng,3))</f>
        <v/>
      </c>
      <c r="I502" s="4" t="str">
        <f>IF(B502="","",VLOOKUP(B502,rng,4))</f>
        <v/>
      </c>
      <c r="J502" s="4" t="str">
        <f>IF(B502="","",VLOOKUP(B502,rng,5))</f>
        <v/>
      </c>
    </row>
    <row r="503" spans="1:10" x14ac:dyDescent="0.3">
      <c r="A503" s="4" t="str">
        <f>IF('الاسم وباقي المعلومات'!A503="","",'الاسم وباقي المعلومات'!A503)</f>
        <v/>
      </c>
      <c r="B503" s="4" t="str">
        <f>IF('الاسم وباقي المعلومات'!B503="","",'الاسم وباقي المعلومات'!B503)</f>
        <v/>
      </c>
      <c r="C503" s="4" t="str">
        <f>IF('الاسم وباقي المعلومات'!C503="","",'الاسم وباقي المعلومات'!C503)</f>
        <v/>
      </c>
      <c r="D503" s="4" t="str">
        <f>IF('الاسم وباقي المعلومات'!D503="","",'الاسم وباقي المعلومات'!D503)</f>
        <v/>
      </c>
      <c r="E503" s="4" t="str">
        <f>IF('الاسم وباقي المعلومات'!E503="","",'الاسم وباقي المعلومات'!E503)</f>
        <v/>
      </c>
      <c r="F503" s="4" t="str">
        <f>IF('الاسم وباقي المعلومات'!F503="","",'الاسم وباقي المعلومات'!F503)</f>
        <v/>
      </c>
      <c r="G503" s="4" t="str">
        <f>IF(B503="","",VLOOKUP(B503,rng,2))</f>
        <v/>
      </c>
      <c r="H503" s="4" t="str">
        <f>IF(B503="","",VLOOKUP(B503,rng,3))</f>
        <v/>
      </c>
      <c r="I503" s="4" t="str">
        <f>IF(B503="","",VLOOKUP(B503,rng,4))</f>
        <v/>
      </c>
      <c r="J503" s="4" t="str">
        <f>IF(B503="","",VLOOKUP(B503,rng,5))</f>
        <v/>
      </c>
    </row>
    <row r="504" spans="1:10" x14ac:dyDescent="0.3">
      <c r="A504" s="4" t="str">
        <f>IF('الاسم وباقي المعلومات'!A504="","",'الاسم وباقي المعلومات'!A504)</f>
        <v/>
      </c>
      <c r="B504" s="4" t="str">
        <f>IF('الاسم وباقي المعلومات'!B504="","",'الاسم وباقي المعلومات'!B504)</f>
        <v/>
      </c>
      <c r="C504" s="4" t="str">
        <f>IF('الاسم وباقي المعلومات'!C504="","",'الاسم وباقي المعلومات'!C504)</f>
        <v/>
      </c>
      <c r="D504" s="4" t="str">
        <f>IF('الاسم وباقي المعلومات'!D504="","",'الاسم وباقي المعلومات'!D504)</f>
        <v/>
      </c>
      <c r="E504" s="4" t="str">
        <f>IF('الاسم وباقي المعلومات'!E504="","",'الاسم وباقي المعلومات'!E504)</f>
        <v/>
      </c>
      <c r="F504" s="4" t="str">
        <f>IF('الاسم وباقي المعلومات'!F504="","",'الاسم وباقي المعلومات'!F504)</f>
        <v/>
      </c>
      <c r="G504" s="4" t="str">
        <f>IF(B504="","",VLOOKUP(B504,rng,2))</f>
        <v/>
      </c>
      <c r="H504" s="4" t="str">
        <f>IF(B504="","",VLOOKUP(B504,rng,3))</f>
        <v/>
      </c>
      <c r="I504" s="4" t="str">
        <f>IF(B504="","",VLOOKUP(B504,rng,4))</f>
        <v/>
      </c>
      <c r="J504" s="4" t="str">
        <f>IF(B504="","",VLOOKUP(B504,rng,5))</f>
        <v/>
      </c>
    </row>
    <row r="505" spans="1:10" x14ac:dyDescent="0.3">
      <c r="A505" s="4" t="str">
        <f>IF('الاسم وباقي المعلومات'!A505="","",'الاسم وباقي المعلومات'!A505)</f>
        <v/>
      </c>
      <c r="B505" s="4" t="str">
        <f>IF('الاسم وباقي المعلومات'!B505="","",'الاسم وباقي المعلومات'!B505)</f>
        <v/>
      </c>
      <c r="C505" s="4" t="str">
        <f>IF('الاسم وباقي المعلومات'!C505="","",'الاسم وباقي المعلومات'!C505)</f>
        <v/>
      </c>
      <c r="D505" s="4" t="str">
        <f>IF('الاسم وباقي المعلومات'!D505="","",'الاسم وباقي المعلومات'!D505)</f>
        <v/>
      </c>
      <c r="E505" s="4" t="str">
        <f>IF('الاسم وباقي المعلومات'!E505="","",'الاسم وباقي المعلومات'!E505)</f>
        <v/>
      </c>
      <c r="F505" s="4" t="str">
        <f>IF('الاسم وباقي المعلومات'!F505="","",'الاسم وباقي المعلومات'!F505)</f>
        <v/>
      </c>
      <c r="G505" s="4" t="str">
        <f>IF(B505="","",VLOOKUP(B505,rng,2))</f>
        <v/>
      </c>
      <c r="H505" s="4" t="str">
        <f>IF(B505="","",VLOOKUP(B505,rng,3))</f>
        <v/>
      </c>
      <c r="I505" s="4" t="str">
        <f>IF(B505="","",VLOOKUP(B505,rng,4))</f>
        <v/>
      </c>
      <c r="J505" s="4" t="str">
        <f>IF(B505="","",VLOOKUP(B505,rng,5))</f>
        <v/>
      </c>
    </row>
    <row r="506" spans="1:10" x14ac:dyDescent="0.3">
      <c r="A506" s="4" t="str">
        <f>IF('الاسم وباقي المعلومات'!A506="","",'الاسم وباقي المعلومات'!A506)</f>
        <v/>
      </c>
      <c r="B506" s="4" t="str">
        <f>IF('الاسم وباقي المعلومات'!B506="","",'الاسم وباقي المعلومات'!B506)</f>
        <v/>
      </c>
      <c r="C506" s="4" t="str">
        <f>IF('الاسم وباقي المعلومات'!C506="","",'الاسم وباقي المعلومات'!C506)</f>
        <v/>
      </c>
      <c r="D506" s="4" t="str">
        <f>IF('الاسم وباقي المعلومات'!D506="","",'الاسم وباقي المعلومات'!D506)</f>
        <v/>
      </c>
      <c r="E506" s="4" t="str">
        <f>IF('الاسم وباقي المعلومات'!E506="","",'الاسم وباقي المعلومات'!E506)</f>
        <v/>
      </c>
      <c r="F506" s="4" t="str">
        <f>IF('الاسم وباقي المعلومات'!F506="","",'الاسم وباقي المعلومات'!F506)</f>
        <v/>
      </c>
      <c r="G506" s="4" t="str">
        <f>IF(B506="","",VLOOKUP(B506,rng,2))</f>
        <v/>
      </c>
      <c r="H506" s="4" t="str">
        <f>IF(B506="","",VLOOKUP(B506,rng,3))</f>
        <v/>
      </c>
      <c r="I506" s="4" t="str">
        <f>IF(B506="","",VLOOKUP(B506,rng,4))</f>
        <v/>
      </c>
      <c r="J506" s="4" t="str">
        <f>IF(B506="","",VLOOKUP(B506,rng,5))</f>
        <v/>
      </c>
    </row>
    <row r="507" spans="1:10" x14ac:dyDescent="0.3">
      <c r="A507" s="4" t="str">
        <f>IF('الاسم وباقي المعلومات'!A507="","",'الاسم وباقي المعلومات'!A507)</f>
        <v/>
      </c>
      <c r="B507" s="4" t="str">
        <f>IF('الاسم وباقي المعلومات'!B507="","",'الاسم وباقي المعلومات'!B507)</f>
        <v/>
      </c>
      <c r="C507" s="4" t="str">
        <f>IF('الاسم وباقي المعلومات'!C507="","",'الاسم وباقي المعلومات'!C507)</f>
        <v/>
      </c>
      <c r="D507" s="4" t="str">
        <f>IF('الاسم وباقي المعلومات'!D507="","",'الاسم وباقي المعلومات'!D507)</f>
        <v/>
      </c>
      <c r="E507" s="4" t="str">
        <f>IF('الاسم وباقي المعلومات'!E507="","",'الاسم وباقي المعلومات'!E507)</f>
        <v/>
      </c>
      <c r="F507" s="4" t="str">
        <f>IF('الاسم وباقي المعلومات'!F507="","",'الاسم وباقي المعلومات'!F507)</f>
        <v/>
      </c>
      <c r="G507" s="4" t="str">
        <f>IF(B507="","",VLOOKUP(B507,rng,2))</f>
        <v/>
      </c>
      <c r="H507" s="4" t="str">
        <f>IF(B507="","",VLOOKUP(B507,rng,3))</f>
        <v/>
      </c>
      <c r="I507" s="4" t="str">
        <f>IF(B507="","",VLOOKUP(B507,rng,4))</f>
        <v/>
      </c>
      <c r="J507" s="4" t="str">
        <f>IF(B507="","",VLOOKUP(B507,rng,5))</f>
        <v/>
      </c>
    </row>
    <row r="508" spans="1:10" x14ac:dyDescent="0.3">
      <c r="A508" s="4" t="str">
        <f>IF('الاسم وباقي المعلومات'!A508="","",'الاسم وباقي المعلومات'!A508)</f>
        <v/>
      </c>
      <c r="B508" s="4" t="str">
        <f>IF('الاسم وباقي المعلومات'!B508="","",'الاسم وباقي المعلومات'!B508)</f>
        <v/>
      </c>
      <c r="C508" s="4" t="str">
        <f>IF('الاسم وباقي المعلومات'!C508="","",'الاسم وباقي المعلومات'!C508)</f>
        <v/>
      </c>
      <c r="D508" s="4" t="str">
        <f>IF('الاسم وباقي المعلومات'!D508="","",'الاسم وباقي المعلومات'!D508)</f>
        <v/>
      </c>
      <c r="E508" s="4" t="str">
        <f>IF('الاسم وباقي المعلومات'!E508="","",'الاسم وباقي المعلومات'!E508)</f>
        <v/>
      </c>
      <c r="F508" s="4" t="str">
        <f>IF('الاسم وباقي المعلومات'!F508="","",'الاسم وباقي المعلومات'!F508)</f>
        <v/>
      </c>
      <c r="G508" s="4" t="str">
        <f>IF(B508="","",VLOOKUP(B508,rng,2))</f>
        <v/>
      </c>
      <c r="H508" s="4" t="str">
        <f>IF(B508="","",VLOOKUP(B508,rng,3))</f>
        <v/>
      </c>
      <c r="I508" s="4" t="str">
        <f>IF(B508="","",VLOOKUP(B508,rng,4))</f>
        <v/>
      </c>
      <c r="J508" s="4" t="str">
        <f>IF(B508="","",VLOOKUP(B508,rng,5))</f>
        <v/>
      </c>
    </row>
    <row r="509" spans="1:10" x14ac:dyDescent="0.3">
      <c r="A509" s="4" t="str">
        <f>IF('الاسم وباقي المعلومات'!A509="","",'الاسم وباقي المعلومات'!A509)</f>
        <v/>
      </c>
      <c r="B509" s="4" t="str">
        <f>IF('الاسم وباقي المعلومات'!B509="","",'الاسم وباقي المعلومات'!B509)</f>
        <v/>
      </c>
      <c r="C509" s="4" t="str">
        <f>IF('الاسم وباقي المعلومات'!C509="","",'الاسم وباقي المعلومات'!C509)</f>
        <v/>
      </c>
      <c r="D509" s="4" t="str">
        <f>IF('الاسم وباقي المعلومات'!D509="","",'الاسم وباقي المعلومات'!D509)</f>
        <v/>
      </c>
      <c r="E509" s="4" t="str">
        <f>IF('الاسم وباقي المعلومات'!E509="","",'الاسم وباقي المعلومات'!E509)</f>
        <v/>
      </c>
      <c r="F509" s="4" t="str">
        <f>IF('الاسم وباقي المعلومات'!F509="","",'الاسم وباقي المعلومات'!F509)</f>
        <v/>
      </c>
      <c r="G509" s="4" t="str">
        <f>IF(B509="","",VLOOKUP(B509,rng,2))</f>
        <v/>
      </c>
      <c r="H509" s="4" t="str">
        <f>IF(B509="","",VLOOKUP(B509,rng,3))</f>
        <v/>
      </c>
      <c r="I509" s="4" t="str">
        <f>IF(B509="","",VLOOKUP(B509,rng,4))</f>
        <v/>
      </c>
      <c r="J509" s="4" t="str">
        <f>IF(B509="","",VLOOKUP(B509,rng,5))</f>
        <v/>
      </c>
    </row>
    <row r="510" spans="1:10" x14ac:dyDescent="0.3">
      <c r="A510" s="4" t="str">
        <f>IF('الاسم وباقي المعلومات'!A510="","",'الاسم وباقي المعلومات'!A510)</f>
        <v/>
      </c>
      <c r="B510" s="4" t="str">
        <f>IF('الاسم وباقي المعلومات'!B510="","",'الاسم وباقي المعلومات'!B510)</f>
        <v/>
      </c>
      <c r="C510" s="4" t="str">
        <f>IF('الاسم وباقي المعلومات'!C510="","",'الاسم وباقي المعلومات'!C510)</f>
        <v/>
      </c>
      <c r="D510" s="4" t="str">
        <f>IF('الاسم وباقي المعلومات'!D510="","",'الاسم وباقي المعلومات'!D510)</f>
        <v/>
      </c>
      <c r="E510" s="4" t="str">
        <f>IF('الاسم وباقي المعلومات'!E510="","",'الاسم وباقي المعلومات'!E510)</f>
        <v/>
      </c>
      <c r="F510" s="4" t="str">
        <f>IF('الاسم وباقي المعلومات'!F510="","",'الاسم وباقي المعلومات'!F510)</f>
        <v/>
      </c>
      <c r="G510" s="4" t="str">
        <f>IF(B510="","",VLOOKUP(B510,rng,2))</f>
        <v/>
      </c>
      <c r="H510" s="4" t="str">
        <f>IF(B510="","",VLOOKUP(B510,rng,3))</f>
        <v/>
      </c>
      <c r="I510" s="4" t="str">
        <f>IF(B510="","",VLOOKUP(B510,rng,4))</f>
        <v/>
      </c>
      <c r="J510" s="4" t="str">
        <f>IF(B510="","",VLOOKUP(B510,rng,5))</f>
        <v/>
      </c>
    </row>
    <row r="511" spans="1:10" x14ac:dyDescent="0.3">
      <c r="A511" s="4" t="str">
        <f>IF('الاسم وباقي المعلومات'!A511="","",'الاسم وباقي المعلومات'!A511)</f>
        <v/>
      </c>
      <c r="B511" s="4" t="str">
        <f>IF('الاسم وباقي المعلومات'!B511="","",'الاسم وباقي المعلومات'!B511)</f>
        <v/>
      </c>
      <c r="C511" s="4" t="str">
        <f>IF('الاسم وباقي المعلومات'!C511="","",'الاسم وباقي المعلومات'!C511)</f>
        <v/>
      </c>
      <c r="D511" s="4" t="str">
        <f>IF('الاسم وباقي المعلومات'!D511="","",'الاسم وباقي المعلومات'!D511)</f>
        <v/>
      </c>
      <c r="E511" s="4" t="str">
        <f>IF('الاسم وباقي المعلومات'!E511="","",'الاسم وباقي المعلومات'!E511)</f>
        <v/>
      </c>
      <c r="F511" s="4" t="str">
        <f>IF('الاسم وباقي المعلومات'!F511="","",'الاسم وباقي المعلومات'!F511)</f>
        <v/>
      </c>
      <c r="G511" s="4" t="str">
        <f>IF(B511="","",VLOOKUP(B511,rng,2))</f>
        <v/>
      </c>
      <c r="H511" s="4" t="str">
        <f>IF(B511="","",VLOOKUP(B511,rng,3))</f>
        <v/>
      </c>
      <c r="I511" s="4" t="str">
        <f>IF(B511="","",VLOOKUP(B511,rng,4))</f>
        <v/>
      </c>
      <c r="J511" s="4" t="str">
        <f>IF(B511="","",VLOOKUP(B511,rng,5))</f>
        <v/>
      </c>
    </row>
    <row r="512" spans="1:10" x14ac:dyDescent="0.3">
      <c r="A512" s="4" t="str">
        <f>IF('الاسم وباقي المعلومات'!A512="","",'الاسم وباقي المعلومات'!A512)</f>
        <v/>
      </c>
      <c r="B512" s="4" t="str">
        <f>IF('الاسم وباقي المعلومات'!B512="","",'الاسم وباقي المعلومات'!B512)</f>
        <v/>
      </c>
      <c r="C512" s="4" t="str">
        <f>IF('الاسم وباقي المعلومات'!C512="","",'الاسم وباقي المعلومات'!C512)</f>
        <v/>
      </c>
      <c r="D512" s="4" t="str">
        <f>IF('الاسم وباقي المعلومات'!D512="","",'الاسم وباقي المعلومات'!D512)</f>
        <v/>
      </c>
      <c r="E512" s="4" t="str">
        <f>IF('الاسم وباقي المعلومات'!E512="","",'الاسم وباقي المعلومات'!E512)</f>
        <v/>
      </c>
      <c r="F512" s="4" t="str">
        <f>IF('الاسم وباقي المعلومات'!F512="","",'الاسم وباقي المعلومات'!F512)</f>
        <v/>
      </c>
      <c r="G512" s="4" t="str">
        <f>IF(B512="","",VLOOKUP(B512,rng,2))</f>
        <v/>
      </c>
      <c r="H512" s="4" t="str">
        <f>IF(B512="","",VLOOKUP(B512,rng,3))</f>
        <v/>
      </c>
      <c r="I512" s="4" t="str">
        <f>IF(B512="","",VLOOKUP(B512,rng,4))</f>
        <v/>
      </c>
      <c r="J512" s="4" t="str">
        <f>IF(B512="","",VLOOKUP(B512,rng,5))</f>
        <v/>
      </c>
    </row>
    <row r="513" spans="1:10" x14ac:dyDescent="0.3">
      <c r="A513" s="4" t="str">
        <f>IF('الاسم وباقي المعلومات'!A513="","",'الاسم وباقي المعلومات'!A513)</f>
        <v/>
      </c>
      <c r="B513" s="4" t="str">
        <f>IF('الاسم وباقي المعلومات'!B513="","",'الاسم وباقي المعلومات'!B513)</f>
        <v/>
      </c>
      <c r="C513" s="4" t="str">
        <f>IF('الاسم وباقي المعلومات'!C513="","",'الاسم وباقي المعلومات'!C513)</f>
        <v/>
      </c>
      <c r="D513" s="4" t="str">
        <f>IF('الاسم وباقي المعلومات'!D513="","",'الاسم وباقي المعلومات'!D513)</f>
        <v/>
      </c>
      <c r="E513" s="4" t="str">
        <f>IF('الاسم وباقي المعلومات'!E513="","",'الاسم وباقي المعلومات'!E513)</f>
        <v/>
      </c>
      <c r="F513" s="4" t="str">
        <f>IF('الاسم وباقي المعلومات'!F513="","",'الاسم وباقي المعلومات'!F513)</f>
        <v/>
      </c>
      <c r="G513" s="4" t="str">
        <f>IF(B513="","",VLOOKUP(B513,rng,2))</f>
        <v/>
      </c>
      <c r="H513" s="4" t="str">
        <f>IF(B513="","",VLOOKUP(B513,rng,3))</f>
        <v/>
      </c>
      <c r="I513" s="4" t="str">
        <f>IF(B513="","",VLOOKUP(B513,rng,4))</f>
        <v/>
      </c>
      <c r="J513" s="4" t="str">
        <f>IF(B513="","",VLOOKUP(B513,rng,5))</f>
        <v/>
      </c>
    </row>
    <row r="514" spans="1:10" x14ac:dyDescent="0.3">
      <c r="A514" s="4" t="str">
        <f>IF('الاسم وباقي المعلومات'!A514="","",'الاسم وباقي المعلومات'!A514)</f>
        <v/>
      </c>
      <c r="B514" s="4" t="str">
        <f>IF('الاسم وباقي المعلومات'!B514="","",'الاسم وباقي المعلومات'!B514)</f>
        <v/>
      </c>
      <c r="C514" s="4" t="str">
        <f>IF('الاسم وباقي المعلومات'!C514="","",'الاسم وباقي المعلومات'!C514)</f>
        <v/>
      </c>
      <c r="D514" s="4" t="str">
        <f>IF('الاسم وباقي المعلومات'!D514="","",'الاسم وباقي المعلومات'!D514)</f>
        <v/>
      </c>
      <c r="E514" s="4" t="str">
        <f>IF('الاسم وباقي المعلومات'!E514="","",'الاسم وباقي المعلومات'!E514)</f>
        <v/>
      </c>
      <c r="F514" s="4" t="str">
        <f>IF('الاسم وباقي المعلومات'!F514="","",'الاسم وباقي المعلومات'!F514)</f>
        <v/>
      </c>
      <c r="G514" s="4" t="str">
        <f>IF(B514="","",VLOOKUP(B514,rng,2))</f>
        <v/>
      </c>
      <c r="H514" s="4" t="str">
        <f>IF(B514="","",VLOOKUP(B514,rng,3))</f>
        <v/>
      </c>
      <c r="I514" s="4" t="str">
        <f>IF(B514="","",VLOOKUP(B514,rng,4))</f>
        <v/>
      </c>
      <c r="J514" s="4" t="str">
        <f>IF(B514="","",VLOOKUP(B514,rng,5))</f>
        <v/>
      </c>
    </row>
    <row r="515" spans="1:10" x14ac:dyDescent="0.3">
      <c r="A515" s="4" t="str">
        <f>IF('الاسم وباقي المعلومات'!A515="","",'الاسم وباقي المعلومات'!A515)</f>
        <v/>
      </c>
      <c r="B515" s="4" t="str">
        <f>IF('الاسم وباقي المعلومات'!B515="","",'الاسم وباقي المعلومات'!B515)</f>
        <v/>
      </c>
      <c r="C515" s="4" t="str">
        <f>IF('الاسم وباقي المعلومات'!C515="","",'الاسم وباقي المعلومات'!C515)</f>
        <v/>
      </c>
      <c r="D515" s="4" t="str">
        <f>IF('الاسم وباقي المعلومات'!D515="","",'الاسم وباقي المعلومات'!D515)</f>
        <v/>
      </c>
      <c r="E515" s="4" t="str">
        <f>IF('الاسم وباقي المعلومات'!E515="","",'الاسم وباقي المعلومات'!E515)</f>
        <v/>
      </c>
      <c r="F515" s="4" t="str">
        <f>IF('الاسم وباقي المعلومات'!F515="","",'الاسم وباقي المعلومات'!F515)</f>
        <v/>
      </c>
      <c r="G515" s="4" t="str">
        <f>IF(B515="","",VLOOKUP(B515,rng,2))</f>
        <v/>
      </c>
      <c r="H515" s="4" t="str">
        <f>IF(B515="","",VLOOKUP(B515,rng,3))</f>
        <v/>
      </c>
      <c r="I515" s="4" t="str">
        <f>IF(B515="","",VLOOKUP(B515,rng,4))</f>
        <v/>
      </c>
      <c r="J515" s="4" t="str">
        <f>IF(B515="","",VLOOKUP(B515,rng,5))</f>
        <v/>
      </c>
    </row>
    <row r="516" spans="1:10" x14ac:dyDescent="0.3">
      <c r="A516" s="4" t="str">
        <f>IF('الاسم وباقي المعلومات'!A516="","",'الاسم وباقي المعلومات'!A516)</f>
        <v/>
      </c>
      <c r="B516" s="4" t="str">
        <f>IF('الاسم وباقي المعلومات'!B516="","",'الاسم وباقي المعلومات'!B516)</f>
        <v/>
      </c>
      <c r="C516" s="4" t="str">
        <f>IF('الاسم وباقي المعلومات'!C516="","",'الاسم وباقي المعلومات'!C516)</f>
        <v/>
      </c>
      <c r="D516" s="4" t="str">
        <f>IF('الاسم وباقي المعلومات'!D516="","",'الاسم وباقي المعلومات'!D516)</f>
        <v/>
      </c>
      <c r="E516" s="4" t="str">
        <f>IF('الاسم وباقي المعلومات'!E516="","",'الاسم وباقي المعلومات'!E516)</f>
        <v/>
      </c>
      <c r="F516" s="4" t="str">
        <f>IF('الاسم وباقي المعلومات'!F516="","",'الاسم وباقي المعلومات'!F516)</f>
        <v/>
      </c>
      <c r="G516" s="4" t="str">
        <f>IF(B516="","",VLOOKUP(B516,rng,2))</f>
        <v/>
      </c>
      <c r="H516" s="4" t="str">
        <f>IF(B516="","",VLOOKUP(B516,rng,3))</f>
        <v/>
      </c>
      <c r="I516" s="4" t="str">
        <f>IF(B516="","",VLOOKUP(B516,rng,4))</f>
        <v/>
      </c>
      <c r="J516" s="4" t="str">
        <f>IF(B516="","",VLOOKUP(B516,rng,5))</f>
        <v/>
      </c>
    </row>
    <row r="517" spans="1:10" x14ac:dyDescent="0.3">
      <c r="A517" s="4" t="str">
        <f>IF('الاسم وباقي المعلومات'!A517="","",'الاسم وباقي المعلومات'!A517)</f>
        <v/>
      </c>
      <c r="B517" s="4" t="str">
        <f>IF('الاسم وباقي المعلومات'!B517="","",'الاسم وباقي المعلومات'!B517)</f>
        <v/>
      </c>
      <c r="C517" s="4" t="str">
        <f>IF('الاسم وباقي المعلومات'!C517="","",'الاسم وباقي المعلومات'!C517)</f>
        <v/>
      </c>
      <c r="D517" s="4" t="str">
        <f>IF('الاسم وباقي المعلومات'!D517="","",'الاسم وباقي المعلومات'!D517)</f>
        <v/>
      </c>
      <c r="E517" s="4" t="str">
        <f>IF('الاسم وباقي المعلومات'!E517="","",'الاسم وباقي المعلومات'!E517)</f>
        <v/>
      </c>
      <c r="F517" s="4" t="str">
        <f>IF('الاسم وباقي المعلومات'!F517="","",'الاسم وباقي المعلومات'!F517)</f>
        <v/>
      </c>
      <c r="G517" s="4" t="str">
        <f>IF(B517="","",VLOOKUP(B517,rng,2))</f>
        <v/>
      </c>
      <c r="H517" s="4" t="str">
        <f>IF(B517="","",VLOOKUP(B517,rng,3))</f>
        <v/>
      </c>
      <c r="I517" s="4" t="str">
        <f>IF(B517="","",VLOOKUP(B517,rng,4))</f>
        <v/>
      </c>
      <c r="J517" s="4" t="str">
        <f>IF(B517="","",VLOOKUP(B517,rng,5))</f>
        <v/>
      </c>
    </row>
    <row r="518" spans="1:10" x14ac:dyDescent="0.3">
      <c r="A518" s="4" t="str">
        <f>IF('الاسم وباقي المعلومات'!A518="","",'الاسم وباقي المعلومات'!A518)</f>
        <v/>
      </c>
      <c r="B518" s="4" t="str">
        <f>IF('الاسم وباقي المعلومات'!B518="","",'الاسم وباقي المعلومات'!B518)</f>
        <v/>
      </c>
      <c r="C518" s="4" t="str">
        <f>IF('الاسم وباقي المعلومات'!C518="","",'الاسم وباقي المعلومات'!C518)</f>
        <v/>
      </c>
      <c r="D518" s="4" t="str">
        <f>IF('الاسم وباقي المعلومات'!D518="","",'الاسم وباقي المعلومات'!D518)</f>
        <v/>
      </c>
      <c r="E518" s="4" t="str">
        <f>IF('الاسم وباقي المعلومات'!E518="","",'الاسم وباقي المعلومات'!E518)</f>
        <v/>
      </c>
      <c r="F518" s="4" t="str">
        <f>IF('الاسم وباقي المعلومات'!F518="","",'الاسم وباقي المعلومات'!F518)</f>
        <v/>
      </c>
      <c r="G518" s="4" t="str">
        <f>IF(B518="","",VLOOKUP(B518,rng,2))</f>
        <v/>
      </c>
      <c r="H518" s="4" t="str">
        <f>IF(B518="","",VLOOKUP(B518,rng,3))</f>
        <v/>
      </c>
      <c r="I518" s="4" t="str">
        <f>IF(B518="","",VLOOKUP(B518,rng,4))</f>
        <v/>
      </c>
      <c r="J518" s="4" t="str">
        <f>IF(B518="","",VLOOKUP(B518,rng,5))</f>
        <v/>
      </c>
    </row>
    <row r="519" spans="1:10" x14ac:dyDescent="0.3">
      <c r="A519" s="4" t="str">
        <f>IF('الاسم وباقي المعلومات'!A519="","",'الاسم وباقي المعلومات'!A519)</f>
        <v/>
      </c>
      <c r="B519" s="4" t="str">
        <f>IF('الاسم وباقي المعلومات'!B519="","",'الاسم وباقي المعلومات'!B519)</f>
        <v/>
      </c>
      <c r="C519" s="4" t="str">
        <f>IF('الاسم وباقي المعلومات'!C519="","",'الاسم وباقي المعلومات'!C519)</f>
        <v/>
      </c>
      <c r="D519" s="4" t="str">
        <f>IF('الاسم وباقي المعلومات'!D519="","",'الاسم وباقي المعلومات'!D519)</f>
        <v/>
      </c>
      <c r="E519" s="4" t="str">
        <f>IF('الاسم وباقي المعلومات'!E519="","",'الاسم وباقي المعلومات'!E519)</f>
        <v/>
      </c>
      <c r="F519" s="4" t="str">
        <f>IF('الاسم وباقي المعلومات'!F519="","",'الاسم وباقي المعلومات'!F519)</f>
        <v/>
      </c>
      <c r="G519" s="4" t="str">
        <f>IF(B519="","",VLOOKUP(B519,rng,2))</f>
        <v/>
      </c>
      <c r="H519" s="4" t="str">
        <f>IF(B519="","",VLOOKUP(B519,rng,3))</f>
        <v/>
      </c>
      <c r="I519" s="4" t="str">
        <f>IF(B519="","",VLOOKUP(B519,rng,4))</f>
        <v/>
      </c>
      <c r="J519" s="4" t="str">
        <f>IF(B519="","",VLOOKUP(B519,rng,5))</f>
        <v/>
      </c>
    </row>
    <row r="520" spans="1:10" x14ac:dyDescent="0.3">
      <c r="A520" s="4" t="str">
        <f>IF('الاسم وباقي المعلومات'!A520="","",'الاسم وباقي المعلومات'!A520)</f>
        <v/>
      </c>
      <c r="B520" s="4" t="str">
        <f>IF('الاسم وباقي المعلومات'!B520="","",'الاسم وباقي المعلومات'!B520)</f>
        <v/>
      </c>
      <c r="C520" s="4" t="str">
        <f>IF('الاسم وباقي المعلومات'!C520="","",'الاسم وباقي المعلومات'!C520)</f>
        <v/>
      </c>
      <c r="D520" s="4" t="str">
        <f>IF('الاسم وباقي المعلومات'!D520="","",'الاسم وباقي المعلومات'!D520)</f>
        <v/>
      </c>
      <c r="E520" s="4" t="str">
        <f>IF('الاسم وباقي المعلومات'!E520="","",'الاسم وباقي المعلومات'!E520)</f>
        <v/>
      </c>
      <c r="F520" s="4" t="str">
        <f>IF('الاسم وباقي المعلومات'!F520="","",'الاسم وباقي المعلومات'!F520)</f>
        <v/>
      </c>
      <c r="G520" s="4" t="str">
        <f>IF(B520="","",VLOOKUP(B520,rng,2))</f>
        <v/>
      </c>
      <c r="H520" s="4" t="str">
        <f>IF(B520="","",VLOOKUP(B520,rng,3))</f>
        <v/>
      </c>
      <c r="I520" s="4" t="str">
        <f>IF(B520="","",VLOOKUP(B520,rng,4))</f>
        <v/>
      </c>
      <c r="J520" s="4" t="str">
        <f>IF(B520="","",VLOOKUP(B520,rng,5))</f>
        <v/>
      </c>
    </row>
    <row r="521" spans="1:10" x14ac:dyDescent="0.3">
      <c r="A521" s="4" t="str">
        <f>IF('الاسم وباقي المعلومات'!A521="","",'الاسم وباقي المعلومات'!A521)</f>
        <v/>
      </c>
      <c r="B521" s="4" t="str">
        <f>IF('الاسم وباقي المعلومات'!B521="","",'الاسم وباقي المعلومات'!B521)</f>
        <v/>
      </c>
      <c r="C521" s="4" t="str">
        <f>IF('الاسم وباقي المعلومات'!C521="","",'الاسم وباقي المعلومات'!C521)</f>
        <v/>
      </c>
      <c r="D521" s="4" t="str">
        <f>IF('الاسم وباقي المعلومات'!D521="","",'الاسم وباقي المعلومات'!D521)</f>
        <v/>
      </c>
      <c r="E521" s="4" t="str">
        <f>IF('الاسم وباقي المعلومات'!E521="","",'الاسم وباقي المعلومات'!E521)</f>
        <v/>
      </c>
      <c r="F521" s="4" t="str">
        <f>IF('الاسم وباقي المعلومات'!F521="","",'الاسم وباقي المعلومات'!F521)</f>
        <v/>
      </c>
      <c r="G521" s="4" t="str">
        <f>IF(B521="","",VLOOKUP(B521,rng,2))</f>
        <v/>
      </c>
      <c r="H521" s="4" t="str">
        <f>IF(B521="","",VLOOKUP(B521,rng,3))</f>
        <v/>
      </c>
      <c r="I521" s="4" t="str">
        <f>IF(B521="","",VLOOKUP(B521,rng,4))</f>
        <v/>
      </c>
      <c r="J521" s="4" t="str">
        <f>IF(B521="","",VLOOKUP(B521,rng,5))</f>
        <v/>
      </c>
    </row>
    <row r="522" spans="1:10" x14ac:dyDescent="0.3">
      <c r="A522" s="4" t="str">
        <f>IF('الاسم وباقي المعلومات'!A522="","",'الاسم وباقي المعلومات'!A522)</f>
        <v/>
      </c>
      <c r="B522" s="4" t="str">
        <f>IF('الاسم وباقي المعلومات'!B522="","",'الاسم وباقي المعلومات'!B522)</f>
        <v/>
      </c>
      <c r="C522" s="4" t="str">
        <f>IF('الاسم وباقي المعلومات'!C522="","",'الاسم وباقي المعلومات'!C522)</f>
        <v/>
      </c>
      <c r="D522" s="4" t="str">
        <f>IF('الاسم وباقي المعلومات'!D522="","",'الاسم وباقي المعلومات'!D522)</f>
        <v/>
      </c>
      <c r="E522" s="4" t="str">
        <f>IF('الاسم وباقي المعلومات'!E522="","",'الاسم وباقي المعلومات'!E522)</f>
        <v/>
      </c>
      <c r="F522" s="4" t="str">
        <f>IF('الاسم وباقي المعلومات'!F522="","",'الاسم وباقي المعلومات'!F522)</f>
        <v/>
      </c>
      <c r="G522" s="4" t="str">
        <f>IF(B522="","",VLOOKUP(B522,rng,2))</f>
        <v/>
      </c>
      <c r="H522" s="4" t="str">
        <f>IF(B522="","",VLOOKUP(B522,rng,3))</f>
        <v/>
      </c>
      <c r="I522" s="4" t="str">
        <f>IF(B522="","",VLOOKUP(B522,rng,4))</f>
        <v/>
      </c>
      <c r="J522" s="4" t="str">
        <f>IF(B522="","",VLOOKUP(B522,rng,5))</f>
        <v/>
      </c>
    </row>
    <row r="523" spans="1:10" x14ac:dyDescent="0.3">
      <c r="A523" s="4" t="str">
        <f>IF('الاسم وباقي المعلومات'!A523="","",'الاسم وباقي المعلومات'!A523)</f>
        <v/>
      </c>
      <c r="B523" s="4" t="str">
        <f>IF('الاسم وباقي المعلومات'!B523="","",'الاسم وباقي المعلومات'!B523)</f>
        <v/>
      </c>
      <c r="C523" s="4" t="str">
        <f>IF('الاسم وباقي المعلومات'!C523="","",'الاسم وباقي المعلومات'!C523)</f>
        <v/>
      </c>
      <c r="D523" s="4" t="str">
        <f>IF('الاسم وباقي المعلومات'!D523="","",'الاسم وباقي المعلومات'!D523)</f>
        <v/>
      </c>
      <c r="E523" s="4" t="str">
        <f>IF('الاسم وباقي المعلومات'!E523="","",'الاسم وباقي المعلومات'!E523)</f>
        <v/>
      </c>
      <c r="F523" s="4" t="str">
        <f>IF('الاسم وباقي المعلومات'!F523="","",'الاسم وباقي المعلومات'!F523)</f>
        <v/>
      </c>
      <c r="G523" s="4" t="str">
        <f>IF(B523="","",VLOOKUP(B523,rng,2))</f>
        <v/>
      </c>
      <c r="H523" s="4" t="str">
        <f>IF(B523="","",VLOOKUP(B523,rng,3))</f>
        <v/>
      </c>
      <c r="I523" s="4" t="str">
        <f>IF(B523="","",VLOOKUP(B523,rng,4))</f>
        <v/>
      </c>
      <c r="J523" s="4" t="str">
        <f>IF(B523="","",VLOOKUP(B523,rng,5))</f>
        <v/>
      </c>
    </row>
    <row r="524" spans="1:10" x14ac:dyDescent="0.3">
      <c r="A524" s="4" t="str">
        <f>IF('الاسم وباقي المعلومات'!A524="","",'الاسم وباقي المعلومات'!A524)</f>
        <v/>
      </c>
      <c r="B524" s="4" t="str">
        <f>IF('الاسم وباقي المعلومات'!B524="","",'الاسم وباقي المعلومات'!B524)</f>
        <v/>
      </c>
      <c r="C524" s="4" t="str">
        <f>IF('الاسم وباقي المعلومات'!C524="","",'الاسم وباقي المعلومات'!C524)</f>
        <v/>
      </c>
      <c r="D524" s="4" t="str">
        <f>IF('الاسم وباقي المعلومات'!D524="","",'الاسم وباقي المعلومات'!D524)</f>
        <v/>
      </c>
      <c r="E524" s="4" t="str">
        <f>IF('الاسم وباقي المعلومات'!E524="","",'الاسم وباقي المعلومات'!E524)</f>
        <v/>
      </c>
      <c r="F524" s="4" t="str">
        <f>IF('الاسم وباقي المعلومات'!F524="","",'الاسم وباقي المعلومات'!F524)</f>
        <v/>
      </c>
      <c r="G524" s="4" t="str">
        <f>IF(B524="","",VLOOKUP(B524,rng,2))</f>
        <v/>
      </c>
      <c r="H524" s="4" t="str">
        <f>IF(B524="","",VLOOKUP(B524,rng,3))</f>
        <v/>
      </c>
      <c r="I524" s="4" t="str">
        <f>IF(B524="","",VLOOKUP(B524,rng,4))</f>
        <v/>
      </c>
      <c r="J524" s="4" t="str">
        <f>IF(B524="","",VLOOKUP(B524,rng,5))</f>
        <v/>
      </c>
    </row>
    <row r="525" spans="1:10" x14ac:dyDescent="0.3">
      <c r="A525" s="4" t="str">
        <f>IF('الاسم وباقي المعلومات'!A525="","",'الاسم وباقي المعلومات'!A525)</f>
        <v/>
      </c>
      <c r="B525" s="4" t="str">
        <f>IF('الاسم وباقي المعلومات'!B525="","",'الاسم وباقي المعلومات'!B525)</f>
        <v/>
      </c>
      <c r="C525" s="4" t="str">
        <f>IF('الاسم وباقي المعلومات'!C525="","",'الاسم وباقي المعلومات'!C525)</f>
        <v/>
      </c>
      <c r="D525" s="4" t="str">
        <f>IF('الاسم وباقي المعلومات'!D525="","",'الاسم وباقي المعلومات'!D525)</f>
        <v/>
      </c>
      <c r="E525" s="4" t="str">
        <f>IF('الاسم وباقي المعلومات'!E525="","",'الاسم وباقي المعلومات'!E525)</f>
        <v/>
      </c>
      <c r="F525" s="4" t="str">
        <f>IF('الاسم وباقي المعلومات'!F525="","",'الاسم وباقي المعلومات'!F525)</f>
        <v/>
      </c>
      <c r="G525" s="4" t="str">
        <f>IF(B525="","",VLOOKUP(B525,rng,2))</f>
        <v/>
      </c>
      <c r="H525" s="4" t="str">
        <f>IF(B525="","",VLOOKUP(B525,rng,3))</f>
        <v/>
      </c>
      <c r="I525" s="4" t="str">
        <f>IF(B525="","",VLOOKUP(B525,rng,4))</f>
        <v/>
      </c>
      <c r="J525" s="4" t="str">
        <f>IF(B525="","",VLOOKUP(B525,rng,5))</f>
        <v/>
      </c>
    </row>
    <row r="526" spans="1:10" x14ac:dyDescent="0.3">
      <c r="A526" s="4" t="str">
        <f>IF('الاسم وباقي المعلومات'!A526="","",'الاسم وباقي المعلومات'!A526)</f>
        <v/>
      </c>
      <c r="B526" s="4" t="str">
        <f>IF('الاسم وباقي المعلومات'!B526="","",'الاسم وباقي المعلومات'!B526)</f>
        <v/>
      </c>
      <c r="C526" s="4" t="str">
        <f>IF('الاسم وباقي المعلومات'!C526="","",'الاسم وباقي المعلومات'!C526)</f>
        <v/>
      </c>
      <c r="D526" s="4" t="str">
        <f>IF('الاسم وباقي المعلومات'!D526="","",'الاسم وباقي المعلومات'!D526)</f>
        <v/>
      </c>
      <c r="E526" s="4" t="str">
        <f>IF('الاسم وباقي المعلومات'!E526="","",'الاسم وباقي المعلومات'!E526)</f>
        <v/>
      </c>
      <c r="F526" s="4" t="str">
        <f>IF('الاسم وباقي المعلومات'!F526="","",'الاسم وباقي المعلومات'!F526)</f>
        <v/>
      </c>
      <c r="G526" s="4" t="str">
        <f>IF(B526="","",VLOOKUP(B526,rng,2))</f>
        <v/>
      </c>
      <c r="H526" s="4" t="str">
        <f>IF(B526="","",VLOOKUP(B526,rng,3))</f>
        <v/>
      </c>
      <c r="I526" s="4" t="str">
        <f>IF(B526="","",VLOOKUP(B526,rng,4))</f>
        <v/>
      </c>
      <c r="J526" s="4" t="str">
        <f>IF(B526="","",VLOOKUP(B526,rng,5))</f>
        <v/>
      </c>
    </row>
    <row r="527" spans="1:10" x14ac:dyDescent="0.3">
      <c r="A527" s="4" t="str">
        <f>IF('الاسم وباقي المعلومات'!A527="","",'الاسم وباقي المعلومات'!A527)</f>
        <v/>
      </c>
      <c r="B527" s="4" t="str">
        <f>IF('الاسم وباقي المعلومات'!B527="","",'الاسم وباقي المعلومات'!B527)</f>
        <v/>
      </c>
      <c r="C527" s="4" t="str">
        <f>IF('الاسم وباقي المعلومات'!C527="","",'الاسم وباقي المعلومات'!C527)</f>
        <v/>
      </c>
      <c r="D527" s="4" t="str">
        <f>IF('الاسم وباقي المعلومات'!D527="","",'الاسم وباقي المعلومات'!D527)</f>
        <v/>
      </c>
      <c r="E527" s="4" t="str">
        <f>IF('الاسم وباقي المعلومات'!E527="","",'الاسم وباقي المعلومات'!E527)</f>
        <v/>
      </c>
      <c r="F527" s="4" t="str">
        <f>IF('الاسم وباقي المعلومات'!F527="","",'الاسم وباقي المعلومات'!F527)</f>
        <v/>
      </c>
      <c r="G527" s="4" t="str">
        <f>IF(B527="","",VLOOKUP(B527,rng,2))</f>
        <v/>
      </c>
      <c r="H527" s="4" t="str">
        <f>IF(B527="","",VLOOKUP(B527,rng,3))</f>
        <v/>
      </c>
      <c r="I527" s="4" t="str">
        <f>IF(B527="","",VLOOKUP(B527,rng,4))</f>
        <v/>
      </c>
      <c r="J527" s="4" t="str">
        <f>IF(B527="","",VLOOKUP(B527,rng,5))</f>
        <v/>
      </c>
    </row>
    <row r="528" spans="1:10" x14ac:dyDescent="0.3">
      <c r="A528" s="4" t="str">
        <f>IF('الاسم وباقي المعلومات'!A528="","",'الاسم وباقي المعلومات'!A528)</f>
        <v/>
      </c>
      <c r="B528" s="4" t="str">
        <f>IF('الاسم وباقي المعلومات'!B528="","",'الاسم وباقي المعلومات'!B528)</f>
        <v/>
      </c>
      <c r="C528" s="4" t="str">
        <f>IF('الاسم وباقي المعلومات'!C528="","",'الاسم وباقي المعلومات'!C528)</f>
        <v/>
      </c>
      <c r="D528" s="4" t="str">
        <f>IF('الاسم وباقي المعلومات'!D528="","",'الاسم وباقي المعلومات'!D528)</f>
        <v/>
      </c>
      <c r="E528" s="4" t="str">
        <f>IF('الاسم وباقي المعلومات'!E528="","",'الاسم وباقي المعلومات'!E528)</f>
        <v/>
      </c>
      <c r="F528" s="4" t="str">
        <f>IF('الاسم وباقي المعلومات'!F528="","",'الاسم وباقي المعلومات'!F528)</f>
        <v/>
      </c>
      <c r="G528" s="4" t="str">
        <f>IF(B528="","",VLOOKUP(B528,rng,2))</f>
        <v/>
      </c>
      <c r="H528" s="4" t="str">
        <f>IF(B528="","",VLOOKUP(B528,rng,3))</f>
        <v/>
      </c>
      <c r="I528" s="4" t="str">
        <f>IF(B528="","",VLOOKUP(B528,rng,4))</f>
        <v/>
      </c>
      <c r="J528" s="4" t="str">
        <f>IF(B528="","",VLOOKUP(B528,rng,5))</f>
        <v/>
      </c>
    </row>
    <row r="529" spans="1:10" x14ac:dyDescent="0.3">
      <c r="A529" s="4" t="str">
        <f>IF('الاسم وباقي المعلومات'!A529="","",'الاسم وباقي المعلومات'!A529)</f>
        <v/>
      </c>
      <c r="B529" s="4" t="str">
        <f>IF('الاسم وباقي المعلومات'!B529="","",'الاسم وباقي المعلومات'!B529)</f>
        <v/>
      </c>
      <c r="C529" s="4" t="str">
        <f>IF('الاسم وباقي المعلومات'!C529="","",'الاسم وباقي المعلومات'!C529)</f>
        <v/>
      </c>
      <c r="D529" s="4" t="str">
        <f>IF('الاسم وباقي المعلومات'!D529="","",'الاسم وباقي المعلومات'!D529)</f>
        <v/>
      </c>
      <c r="E529" s="4" t="str">
        <f>IF('الاسم وباقي المعلومات'!E529="","",'الاسم وباقي المعلومات'!E529)</f>
        <v/>
      </c>
      <c r="F529" s="4" t="str">
        <f>IF('الاسم وباقي المعلومات'!F529="","",'الاسم وباقي المعلومات'!F529)</f>
        <v/>
      </c>
      <c r="G529" s="4" t="str">
        <f>IF(B529="","",VLOOKUP(B529,rng,2))</f>
        <v/>
      </c>
      <c r="H529" s="4" t="str">
        <f>IF(B529="","",VLOOKUP(B529,rng,3))</f>
        <v/>
      </c>
      <c r="I529" s="4" t="str">
        <f>IF(B529="","",VLOOKUP(B529,rng,4))</f>
        <v/>
      </c>
      <c r="J529" s="4" t="str">
        <f>IF(B529="","",VLOOKUP(B529,rng,5))</f>
        <v/>
      </c>
    </row>
    <row r="530" spans="1:10" x14ac:dyDescent="0.3">
      <c r="A530" s="4" t="str">
        <f>IF('الاسم وباقي المعلومات'!A530="","",'الاسم وباقي المعلومات'!A530)</f>
        <v/>
      </c>
      <c r="B530" s="4" t="str">
        <f>IF('الاسم وباقي المعلومات'!B530="","",'الاسم وباقي المعلومات'!B530)</f>
        <v/>
      </c>
      <c r="C530" s="4" t="str">
        <f>IF('الاسم وباقي المعلومات'!C530="","",'الاسم وباقي المعلومات'!C530)</f>
        <v/>
      </c>
      <c r="D530" s="4" t="str">
        <f>IF('الاسم وباقي المعلومات'!D530="","",'الاسم وباقي المعلومات'!D530)</f>
        <v/>
      </c>
      <c r="E530" s="4" t="str">
        <f>IF('الاسم وباقي المعلومات'!E530="","",'الاسم وباقي المعلومات'!E530)</f>
        <v/>
      </c>
      <c r="F530" s="4" t="str">
        <f>IF('الاسم وباقي المعلومات'!F530="","",'الاسم وباقي المعلومات'!F530)</f>
        <v/>
      </c>
      <c r="G530" s="4" t="str">
        <f>IF(B530="","",VLOOKUP(B530,rng,2))</f>
        <v/>
      </c>
      <c r="H530" s="4" t="str">
        <f>IF(B530="","",VLOOKUP(B530,rng,3))</f>
        <v/>
      </c>
      <c r="I530" s="4" t="str">
        <f>IF(B530="","",VLOOKUP(B530,rng,4))</f>
        <v/>
      </c>
      <c r="J530" s="4" t="str">
        <f>IF(B530="","",VLOOKUP(B530,rng,5))</f>
        <v/>
      </c>
    </row>
    <row r="531" spans="1:10" x14ac:dyDescent="0.3">
      <c r="A531" s="4" t="str">
        <f>IF('الاسم وباقي المعلومات'!A531="","",'الاسم وباقي المعلومات'!A531)</f>
        <v/>
      </c>
      <c r="B531" s="4" t="str">
        <f>IF('الاسم وباقي المعلومات'!B531="","",'الاسم وباقي المعلومات'!B531)</f>
        <v/>
      </c>
      <c r="C531" s="4" t="str">
        <f>IF('الاسم وباقي المعلومات'!C531="","",'الاسم وباقي المعلومات'!C531)</f>
        <v/>
      </c>
      <c r="D531" s="4" t="str">
        <f>IF('الاسم وباقي المعلومات'!D531="","",'الاسم وباقي المعلومات'!D531)</f>
        <v/>
      </c>
      <c r="E531" s="4" t="str">
        <f>IF('الاسم وباقي المعلومات'!E531="","",'الاسم وباقي المعلومات'!E531)</f>
        <v/>
      </c>
      <c r="F531" s="4" t="str">
        <f>IF('الاسم وباقي المعلومات'!F531="","",'الاسم وباقي المعلومات'!F531)</f>
        <v/>
      </c>
      <c r="G531" s="4" t="str">
        <f>IF(B531="","",VLOOKUP(B531,rng,2))</f>
        <v/>
      </c>
      <c r="H531" s="4" t="str">
        <f>IF(B531="","",VLOOKUP(B531,rng,3))</f>
        <v/>
      </c>
      <c r="I531" s="4" t="str">
        <f>IF(B531="","",VLOOKUP(B531,rng,4))</f>
        <v/>
      </c>
      <c r="J531" s="4" t="str">
        <f>IF(B531="","",VLOOKUP(B531,rng,5))</f>
        <v/>
      </c>
    </row>
    <row r="532" spans="1:10" x14ac:dyDescent="0.3">
      <c r="A532" s="4" t="str">
        <f>IF('الاسم وباقي المعلومات'!A532="","",'الاسم وباقي المعلومات'!A532)</f>
        <v/>
      </c>
      <c r="B532" s="4" t="str">
        <f>IF('الاسم وباقي المعلومات'!B532="","",'الاسم وباقي المعلومات'!B532)</f>
        <v/>
      </c>
      <c r="C532" s="4" t="str">
        <f>IF('الاسم وباقي المعلومات'!C532="","",'الاسم وباقي المعلومات'!C532)</f>
        <v/>
      </c>
      <c r="D532" s="4" t="str">
        <f>IF('الاسم وباقي المعلومات'!D532="","",'الاسم وباقي المعلومات'!D532)</f>
        <v/>
      </c>
      <c r="E532" s="4" t="str">
        <f>IF('الاسم وباقي المعلومات'!E532="","",'الاسم وباقي المعلومات'!E532)</f>
        <v/>
      </c>
      <c r="F532" s="4" t="str">
        <f>IF('الاسم وباقي المعلومات'!F532="","",'الاسم وباقي المعلومات'!F532)</f>
        <v/>
      </c>
      <c r="G532" s="4" t="str">
        <f>IF(B532="","",VLOOKUP(B532,rng,2))</f>
        <v/>
      </c>
      <c r="H532" s="4" t="str">
        <f>IF(B532="","",VLOOKUP(B532,rng,3))</f>
        <v/>
      </c>
      <c r="I532" s="4" t="str">
        <f>IF(B532="","",VLOOKUP(B532,rng,4))</f>
        <v/>
      </c>
      <c r="J532" s="4" t="str">
        <f>IF(B532="","",VLOOKUP(B532,rng,5))</f>
        <v/>
      </c>
    </row>
    <row r="533" spans="1:10" x14ac:dyDescent="0.3">
      <c r="A533" s="4" t="str">
        <f>IF('الاسم وباقي المعلومات'!A533="","",'الاسم وباقي المعلومات'!A533)</f>
        <v/>
      </c>
      <c r="B533" s="4" t="str">
        <f>IF('الاسم وباقي المعلومات'!B533="","",'الاسم وباقي المعلومات'!B533)</f>
        <v/>
      </c>
      <c r="C533" s="4" t="str">
        <f>IF('الاسم وباقي المعلومات'!C533="","",'الاسم وباقي المعلومات'!C533)</f>
        <v/>
      </c>
      <c r="D533" s="4" t="str">
        <f>IF('الاسم وباقي المعلومات'!D533="","",'الاسم وباقي المعلومات'!D533)</f>
        <v/>
      </c>
      <c r="E533" s="4" t="str">
        <f>IF('الاسم وباقي المعلومات'!E533="","",'الاسم وباقي المعلومات'!E533)</f>
        <v/>
      </c>
      <c r="F533" s="4" t="str">
        <f>IF('الاسم وباقي المعلومات'!F533="","",'الاسم وباقي المعلومات'!F533)</f>
        <v/>
      </c>
      <c r="G533" s="4" t="str">
        <f>IF(B533="","",VLOOKUP(B533,rng,2))</f>
        <v/>
      </c>
      <c r="H533" s="4" t="str">
        <f>IF(B533="","",VLOOKUP(B533,rng,3))</f>
        <v/>
      </c>
      <c r="I533" s="4" t="str">
        <f>IF(B533="","",VLOOKUP(B533,rng,4))</f>
        <v/>
      </c>
      <c r="J533" s="4" t="str">
        <f>IF(B533="","",VLOOKUP(B533,rng,5))</f>
        <v/>
      </c>
    </row>
    <row r="534" spans="1:10" x14ac:dyDescent="0.3">
      <c r="A534" s="4" t="str">
        <f>IF('الاسم وباقي المعلومات'!A534="","",'الاسم وباقي المعلومات'!A534)</f>
        <v/>
      </c>
      <c r="B534" s="4" t="str">
        <f>IF('الاسم وباقي المعلومات'!B534="","",'الاسم وباقي المعلومات'!B534)</f>
        <v/>
      </c>
      <c r="C534" s="4" t="str">
        <f>IF('الاسم وباقي المعلومات'!C534="","",'الاسم وباقي المعلومات'!C534)</f>
        <v/>
      </c>
      <c r="D534" s="4" t="str">
        <f>IF('الاسم وباقي المعلومات'!D534="","",'الاسم وباقي المعلومات'!D534)</f>
        <v/>
      </c>
      <c r="E534" s="4" t="str">
        <f>IF('الاسم وباقي المعلومات'!E534="","",'الاسم وباقي المعلومات'!E534)</f>
        <v/>
      </c>
      <c r="F534" s="4" t="str">
        <f>IF('الاسم وباقي المعلومات'!F534="","",'الاسم وباقي المعلومات'!F534)</f>
        <v/>
      </c>
      <c r="G534" s="4" t="str">
        <f>IF(B534="","",VLOOKUP(B534,rng,2))</f>
        <v/>
      </c>
      <c r="H534" s="4" t="str">
        <f>IF(B534="","",VLOOKUP(B534,rng,3))</f>
        <v/>
      </c>
      <c r="I534" s="4" t="str">
        <f>IF(B534="","",VLOOKUP(B534,rng,4))</f>
        <v/>
      </c>
      <c r="J534" s="4" t="str">
        <f>IF(B534="","",VLOOKUP(B534,rng,5))</f>
        <v/>
      </c>
    </row>
    <row r="535" spans="1:10" x14ac:dyDescent="0.3">
      <c r="A535" s="4" t="str">
        <f>IF('الاسم وباقي المعلومات'!A535="","",'الاسم وباقي المعلومات'!A535)</f>
        <v/>
      </c>
      <c r="B535" s="4" t="str">
        <f>IF('الاسم وباقي المعلومات'!B535="","",'الاسم وباقي المعلومات'!B535)</f>
        <v/>
      </c>
      <c r="C535" s="4" t="str">
        <f>IF('الاسم وباقي المعلومات'!C535="","",'الاسم وباقي المعلومات'!C535)</f>
        <v/>
      </c>
      <c r="D535" s="4" t="str">
        <f>IF('الاسم وباقي المعلومات'!D535="","",'الاسم وباقي المعلومات'!D535)</f>
        <v/>
      </c>
      <c r="E535" s="4" t="str">
        <f>IF('الاسم وباقي المعلومات'!E535="","",'الاسم وباقي المعلومات'!E535)</f>
        <v/>
      </c>
      <c r="F535" s="4" t="str">
        <f>IF('الاسم وباقي المعلومات'!F535="","",'الاسم وباقي المعلومات'!F535)</f>
        <v/>
      </c>
      <c r="G535" s="4" t="str">
        <f>IF(B535="","",VLOOKUP(B535,rng,2))</f>
        <v/>
      </c>
      <c r="H535" s="4" t="str">
        <f>IF(B535="","",VLOOKUP(B535,rng,3))</f>
        <v/>
      </c>
      <c r="I535" s="4" t="str">
        <f>IF(B535="","",VLOOKUP(B535,rng,4))</f>
        <v/>
      </c>
      <c r="J535" s="4" t="str">
        <f>IF(B535="","",VLOOKUP(B535,rng,5))</f>
        <v/>
      </c>
    </row>
    <row r="536" spans="1:10" x14ac:dyDescent="0.3">
      <c r="A536" s="4" t="str">
        <f>IF('الاسم وباقي المعلومات'!A536="","",'الاسم وباقي المعلومات'!A536)</f>
        <v/>
      </c>
      <c r="B536" s="4" t="str">
        <f>IF('الاسم وباقي المعلومات'!B536="","",'الاسم وباقي المعلومات'!B536)</f>
        <v/>
      </c>
      <c r="C536" s="4" t="str">
        <f>IF('الاسم وباقي المعلومات'!C536="","",'الاسم وباقي المعلومات'!C536)</f>
        <v/>
      </c>
      <c r="D536" s="4" t="str">
        <f>IF('الاسم وباقي المعلومات'!D536="","",'الاسم وباقي المعلومات'!D536)</f>
        <v/>
      </c>
      <c r="E536" s="4" t="str">
        <f>IF('الاسم وباقي المعلومات'!E536="","",'الاسم وباقي المعلومات'!E536)</f>
        <v/>
      </c>
      <c r="F536" s="4" t="str">
        <f>IF('الاسم وباقي المعلومات'!F536="","",'الاسم وباقي المعلومات'!F536)</f>
        <v/>
      </c>
      <c r="G536" s="4" t="str">
        <f>IF(B536="","",VLOOKUP(B536,rng,2))</f>
        <v/>
      </c>
      <c r="H536" s="4" t="str">
        <f>IF(B536="","",VLOOKUP(B536,rng,3))</f>
        <v/>
      </c>
      <c r="I536" s="4" t="str">
        <f>IF(B536="","",VLOOKUP(B536,rng,4))</f>
        <v/>
      </c>
      <c r="J536" s="4" t="str">
        <f>IF(B536="","",VLOOKUP(B536,rng,5))</f>
        <v/>
      </c>
    </row>
    <row r="537" spans="1:10" x14ac:dyDescent="0.3">
      <c r="A537" s="4" t="str">
        <f>IF('الاسم وباقي المعلومات'!A537="","",'الاسم وباقي المعلومات'!A537)</f>
        <v/>
      </c>
      <c r="B537" s="4" t="str">
        <f>IF('الاسم وباقي المعلومات'!B537="","",'الاسم وباقي المعلومات'!B537)</f>
        <v/>
      </c>
      <c r="C537" s="4" t="str">
        <f>IF('الاسم وباقي المعلومات'!C537="","",'الاسم وباقي المعلومات'!C537)</f>
        <v/>
      </c>
      <c r="D537" s="4" t="str">
        <f>IF('الاسم وباقي المعلومات'!D537="","",'الاسم وباقي المعلومات'!D537)</f>
        <v/>
      </c>
      <c r="E537" s="4" t="str">
        <f>IF('الاسم وباقي المعلومات'!E537="","",'الاسم وباقي المعلومات'!E537)</f>
        <v/>
      </c>
      <c r="F537" s="4" t="str">
        <f>IF('الاسم وباقي المعلومات'!F537="","",'الاسم وباقي المعلومات'!F537)</f>
        <v/>
      </c>
      <c r="G537" s="4" t="str">
        <f>IF(B537="","",VLOOKUP(B537,rng,2))</f>
        <v/>
      </c>
      <c r="H537" s="4" t="str">
        <f>IF(B537="","",VLOOKUP(B537,rng,3))</f>
        <v/>
      </c>
      <c r="I537" s="4" t="str">
        <f>IF(B537="","",VLOOKUP(B537,rng,4))</f>
        <v/>
      </c>
      <c r="J537" s="4" t="str">
        <f>IF(B537="","",VLOOKUP(B537,rng,5))</f>
        <v/>
      </c>
    </row>
    <row r="538" spans="1:10" x14ac:dyDescent="0.3">
      <c r="A538" s="4" t="str">
        <f>IF('الاسم وباقي المعلومات'!A538="","",'الاسم وباقي المعلومات'!A538)</f>
        <v/>
      </c>
      <c r="B538" s="4" t="str">
        <f>IF('الاسم وباقي المعلومات'!B538="","",'الاسم وباقي المعلومات'!B538)</f>
        <v/>
      </c>
      <c r="C538" s="4" t="str">
        <f>IF('الاسم وباقي المعلومات'!C538="","",'الاسم وباقي المعلومات'!C538)</f>
        <v/>
      </c>
      <c r="D538" s="4" t="str">
        <f>IF('الاسم وباقي المعلومات'!D538="","",'الاسم وباقي المعلومات'!D538)</f>
        <v/>
      </c>
      <c r="E538" s="4" t="str">
        <f>IF('الاسم وباقي المعلومات'!E538="","",'الاسم وباقي المعلومات'!E538)</f>
        <v/>
      </c>
      <c r="F538" s="4" t="str">
        <f>IF('الاسم وباقي المعلومات'!F538="","",'الاسم وباقي المعلومات'!F538)</f>
        <v/>
      </c>
      <c r="G538" s="4" t="str">
        <f>IF(B538="","",VLOOKUP(B538,rng,2))</f>
        <v/>
      </c>
      <c r="H538" s="4" t="str">
        <f>IF(B538="","",VLOOKUP(B538,rng,3))</f>
        <v/>
      </c>
      <c r="I538" s="4" t="str">
        <f>IF(B538="","",VLOOKUP(B538,rng,4))</f>
        <v/>
      </c>
      <c r="J538" s="4" t="str">
        <f>IF(B538="","",VLOOKUP(B538,rng,5))</f>
        <v/>
      </c>
    </row>
    <row r="539" spans="1:10" x14ac:dyDescent="0.3">
      <c r="A539" s="4" t="str">
        <f>IF('الاسم وباقي المعلومات'!A539="","",'الاسم وباقي المعلومات'!A539)</f>
        <v/>
      </c>
      <c r="B539" s="4" t="str">
        <f>IF('الاسم وباقي المعلومات'!B539="","",'الاسم وباقي المعلومات'!B539)</f>
        <v/>
      </c>
      <c r="C539" s="4" t="str">
        <f>IF('الاسم وباقي المعلومات'!C539="","",'الاسم وباقي المعلومات'!C539)</f>
        <v/>
      </c>
      <c r="D539" s="4" t="str">
        <f>IF('الاسم وباقي المعلومات'!D539="","",'الاسم وباقي المعلومات'!D539)</f>
        <v/>
      </c>
      <c r="E539" s="4" t="str">
        <f>IF('الاسم وباقي المعلومات'!E539="","",'الاسم وباقي المعلومات'!E539)</f>
        <v/>
      </c>
      <c r="F539" s="4" t="str">
        <f>IF('الاسم وباقي المعلومات'!F539="","",'الاسم وباقي المعلومات'!F539)</f>
        <v/>
      </c>
      <c r="G539" s="4" t="str">
        <f>IF(B539="","",VLOOKUP(B539,rng,2))</f>
        <v/>
      </c>
      <c r="H539" s="4" t="str">
        <f>IF(B539="","",VLOOKUP(B539,rng,3))</f>
        <v/>
      </c>
      <c r="I539" s="4" t="str">
        <f>IF(B539="","",VLOOKUP(B539,rng,4))</f>
        <v/>
      </c>
      <c r="J539" s="4" t="str">
        <f>IF(B539="","",VLOOKUP(B539,rng,5))</f>
        <v/>
      </c>
    </row>
    <row r="540" spans="1:10" x14ac:dyDescent="0.3">
      <c r="A540" s="4" t="str">
        <f>IF('الاسم وباقي المعلومات'!A540="","",'الاسم وباقي المعلومات'!A540)</f>
        <v/>
      </c>
      <c r="B540" s="4" t="str">
        <f>IF('الاسم وباقي المعلومات'!B540="","",'الاسم وباقي المعلومات'!B540)</f>
        <v/>
      </c>
      <c r="C540" s="4" t="str">
        <f>IF('الاسم وباقي المعلومات'!C540="","",'الاسم وباقي المعلومات'!C540)</f>
        <v/>
      </c>
      <c r="D540" s="4" t="str">
        <f>IF('الاسم وباقي المعلومات'!D540="","",'الاسم وباقي المعلومات'!D540)</f>
        <v/>
      </c>
      <c r="E540" s="4" t="str">
        <f>IF('الاسم وباقي المعلومات'!E540="","",'الاسم وباقي المعلومات'!E540)</f>
        <v/>
      </c>
      <c r="F540" s="4" t="str">
        <f>IF('الاسم وباقي المعلومات'!F540="","",'الاسم وباقي المعلومات'!F540)</f>
        <v/>
      </c>
      <c r="G540" s="4" t="str">
        <f>IF(B540="","",VLOOKUP(B540,rng,2))</f>
        <v/>
      </c>
      <c r="H540" s="4" t="str">
        <f>IF(B540="","",VLOOKUP(B540,rng,3))</f>
        <v/>
      </c>
      <c r="I540" s="4" t="str">
        <f>IF(B540="","",VLOOKUP(B540,rng,4))</f>
        <v/>
      </c>
      <c r="J540" s="4" t="str">
        <f>IF(B540="","",VLOOKUP(B540,rng,5))</f>
        <v/>
      </c>
    </row>
    <row r="541" spans="1:10" x14ac:dyDescent="0.3">
      <c r="A541" s="4" t="str">
        <f>IF('الاسم وباقي المعلومات'!A541="","",'الاسم وباقي المعلومات'!A541)</f>
        <v/>
      </c>
      <c r="B541" s="4" t="str">
        <f>IF('الاسم وباقي المعلومات'!B541="","",'الاسم وباقي المعلومات'!B541)</f>
        <v/>
      </c>
      <c r="C541" s="4" t="str">
        <f>IF('الاسم وباقي المعلومات'!C541="","",'الاسم وباقي المعلومات'!C541)</f>
        <v/>
      </c>
      <c r="D541" s="4" t="str">
        <f>IF('الاسم وباقي المعلومات'!D541="","",'الاسم وباقي المعلومات'!D541)</f>
        <v/>
      </c>
      <c r="E541" s="4" t="str">
        <f>IF('الاسم وباقي المعلومات'!E541="","",'الاسم وباقي المعلومات'!E541)</f>
        <v/>
      </c>
      <c r="F541" s="4" t="str">
        <f>IF('الاسم وباقي المعلومات'!F541="","",'الاسم وباقي المعلومات'!F541)</f>
        <v/>
      </c>
      <c r="G541" s="4" t="str">
        <f>IF(B541="","",VLOOKUP(B541,rng,2))</f>
        <v/>
      </c>
      <c r="H541" s="4" t="str">
        <f>IF(B541="","",VLOOKUP(B541,rng,3))</f>
        <v/>
      </c>
      <c r="I541" s="4" t="str">
        <f>IF(B541="","",VLOOKUP(B541,rng,4))</f>
        <v/>
      </c>
      <c r="J541" s="4" t="str">
        <f>IF(B541="","",VLOOKUP(B541,rng,5))</f>
        <v/>
      </c>
    </row>
    <row r="542" spans="1:10" x14ac:dyDescent="0.3">
      <c r="A542" s="4" t="str">
        <f>IF('الاسم وباقي المعلومات'!A542="","",'الاسم وباقي المعلومات'!A542)</f>
        <v/>
      </c>
      <c r="B542" s="4" t="str">
        <f>IF('الاسم وباقي المعلومات'!B542="","",'الاسم وباقي المعلومات'!B542)</f>
        <v/>
      </c>
      <c r="C542" s="4" t="str">
        <f>IF('الاسم وباقي المعلومات'!C542="","",'الاسم وباقي المعلومات'!C542)</f>
        <v/>
      </c>
      <c r="D542" s="4" t="str">
        <f>IF('الاسم وباقي المعلومات'!D542="","",'الاسم وباقي المعلومات'!D542)</f>
        <v/>
      </c>
      <c r="E542" s="4" t="str">
        <f>IF('الاسم وباقي المعلومات'!E542="","",'الاسم وباقي المعلومات'!E542)</f>
        <v/>
      </c>
      <c r="F542" s="4" t="str">
        <f>IF('الاسم وباقي المعلومات'!F542="","",'الاسم وباقي المعلومات'!F542)</f>
        <v/>
      </c>
      <c r="G542" s="4" t="str">
        <f>IF(B542="","",VLOOKUP(B542,rng,2))</f>
        <v/>
      </c>
      <c r="H542" s="4" t="str">
        <f>IF(B542="","",VLOOKUP(B542,rng,3))</f>
        <v/>
      </c>
      <c r="I542" s="4" t="str">
        <f>IF(B542="","",VLOOKUP(B542,rng,4))</f>
        <v/>
      </c>
      <c r="J542" s="4" t="str">
        <f>IF(B542="","",VLOOKUP(B542,rng,5))</f>
        <v/>
      </c>
    </row>
    <row r="543" spans="1:10" x14ac:dyDescent="0.3">
      <c r="A543" s="4" t="str">
        <f>IF('الاسم وباقي المعلومات'!A543="","",'الاسم وباقي المعلومات'!A543)</f>
        <v/>
      </c>
      <c r="B543" s="4" t="str">
        <f>IF('الاسم وباقي المعلومات'!B543="","",'الاسم وباقي المعلومات'!B543)</f>
        <v/>
      </c>
      <c r="C543" s="4" t="str">
        <f>IF('الاسم وباقي المعلومات'!C543="","",'الاسم وباقي المعلومات'!C543)</f>
        <v/>
      </c>
      <c r="D543" s="4" t="str">
        <f>IF('الاسم وباقي المعلومات'!D543="","",'الاسم وباقي المعلومات'!D543)</f>
        <v/>
      </c>
      <c r="E543" s="4" t="str">
        <f>IF('الاسم وباقي المعلومات'!E543="","",'الاسم وباقي المعلومات'!E543)</f>
        <v/>
      </c>
      <c r="F543" s="4" t="str">
        <f>IF('الاسم وباقي المعلومات'!F543="","",'الاسم وباقي المعلومات'!F543)</f>
        <v/>
      </c>
      <c r="G543" s="4" t="str">
        <f>IF(B543="","",VLOOKUP(B543,rng,2))</f>
        <v/>
      </c>
      <c r="H543" s="4" t="str">
        <f>IF(B543="","",VLOOKUP(B543,rng,3))</f>
        <v/>
      </c>
      <c r="I543" s="4" t="str">
        <f>IF(B543="","",VLOOKUP(B543,rng,4))</f>
        <v/>
      </c>
      <c r="J543" s="4" t="str">
        <f>IF(B543="","",VLOOKUP(B543,rng,5))</f>
        <v/>
      </c>
    </row>
    <row r="544" spans="1:10" x14ac:dyDescent="0.3">
      <c r="A544" s="4" t="str">
        <f>IF('الاسم وباقي المعلومات'!A544="","",'الاسم وباقي المعلومات'!A544)</f>
        <v/>
      </c>
      <c r="B544" s="4" t="str">
        <f>IF('الاسم وباقي المعلومات'!B544="","",'الاسم وباقي المعلومات'!B544)</f>
        <v/>
      </c>
      <c r="C544" s="4" t="str">
        <f>IF('الاسم وباقي المعلومات'!C544="","",'الاسم وباقي المعلومات'!C544)</f>
        <v/>
      </c>
      <c r="D544" s="4" t="str">
        <f>IF('الاسم وباقي المعلومات'!D544="","",'الاسم وباقي المعلومات'!D544)</f>
        <v/>
      </c>
      <c r="E544" s="4" t="str">
        <f>IF('الاسم وباقي المعلومات'!E544="","",'الاسم وباقي المعلومات'!E544)</f>
        <v/>
      </c>
      <c r="F544" s="4" t="str">
        <f>IF('الاسم وباقي المعلومات'!F544="","",'الاسم وباقي المعلومات'!F544)</f>
        <v/>
      </c>
      <c r="G544" s="4" t="str">
        <f>IF(B544="","",VLOOKUP(B544,rng,2))</f>
        <v/>
      </c>
      <c r="H544" s="4" t="str">
        <f>IF(B544="","",VLOOKUP(B544,rng,3))</f>
        <v/>
      </c>
      <c r="I544" s="4" t="str">
        <f>IF(B544="","",VLOOKUP(B544,rng,4))</f>
        <v/>
      </c>
      <c r="J544" s="4" t="str">
        <f>IF(B544="","",VLOOKUP(B544,rng,5))</f>
        <v/>
      </c>
    </row>
    <row r="545" spans="1:10" x14ac:dyDescent="0.3">
      <c r="A545" s="4" t="str">
        <f>IF('الاسم وباقي المعلومات'!A545="","",'الاسم وباقي المعلومات'!A545)</f>
        <v/>
      </c>
      <c r="B545" s="4" t="str">
        <f>IF('الاسم وباقي المعلومات'!B545="","",'الاسم وباقي المعلومات'!B545)</f>
        <v/>
      </c>
      <c r="C545" s="4" t="str">
        <f>IF('الاسم وباقي المعلومات'!C545="","",'الاسم وباقي المعلومات'!C545)</f>
        <v/>
      </c>
      <c r="D545" s="4" t="str">
        <f>IF('الاسم وباقي المعلومات'!D545="","",'الاسم وباقي المعلومات'!D545)</f>
        <v/>
      </c>
      <c r="E545" s="4" t="str">
        <f>IF('الاسم وباقي المعلومات'!E545="","",'الاسم وباقي المعلومات'!E545)</f>
        <v/>
      </c>
      <c r="F545" s="4" t="str">
        <f>IF('الاسم وباقي المعلومات'!F545="","",'الاسم وباقي المعلومات'!F545)</f>
        <v/>
      </c>
      <c r="G545" s="4" t="str">
        <f>IF(B545="","",VLOOKUP(B545,rng,2))</f>
        <v/>
      </c>
      <c r="H545" s="4" t="str">
        <f>IF(B545="","",VLOOKUP(B545,rng,3))</f>
        <v/>
      </c>
      <c r="I545" s="4" t="str">
        <f>IF(B545="","",VLOOKUP(B545,rng,4))</f>
        <v/>
      </c>
      <c r="J545" s="4" t="str">
        <f>IF(B545="","",VLOOKUP(B545,rng,5))</f>
        <v/>
      </c>
    </row>
    <row r="546" spans="1:10" x14ac:dyDescent="0.3">
      <c r="A546" s="4" t="str">
        <f>IF('الاسم وباقي المعلومات'!A546="","",'الاسم وباقي المعلومات'!A546)</f>
        <v/>
      </c>
      <c r="B546" s="4" t="str">
        <f>IF('الاسم وباقي المعلومات'!B546="","",'الاسم وباقي المعلومات'!B546)</f>
        <v/>
      </c>
      <c r="C546" s="4" t="str">
        <f>IF('الاسم وباقي المعلومات'!C546="","",'الاسم وباقي المعلومات'!C546)</f>
        <v/>
      </c>
      <c r="D546" s="4" t="str">
        <f>IF('الاسم وباقي المعلومات'!D546="","",'الاسم وباقي المعلومات'!D546)</f>
        <v/>
      </c>
      <c r="E546" s="4" t="str">
        <f>IF('الاسم وباقي المعلومات'!E546="","",'الاسم وباقي المعلومات'!E546)</f>
        <v/>
      </c>
      <c r="F546" s="4" t="str">
        <f>IF('الاسم وباقي المعلومات'!F546="","",'الاسم وباقي المعلومات'!F546)</f>
        <v/>
      </c>
      <c r="G546" s="4" t="str">
        <f>IF(B546="","",VLOOKUP(B546,rng,2))</f>
        <v/>
      </c>
      <c r="H546" s="4" t="str">
        <f>IF(B546="","",VLOOKUP(B546,rng,3))</f>
        <v/>
      </c>
      <c r="I546" s="4" t="str">
        <f>IF(B546="","",VLOOKUP(B546,rng,4))</f>
        <v/>
      </c>
      <c r="J546" s="4" t="str">
        <f>IF(B546="","",VLOOKUP(B546,rng,5))</f>
        <v/>
      </c>
    </row>
    <row r="547" spans="1:10" x14ac:dyDescent="0.3">
      <c r="A547" s="4" t="str">
        <f>IF('الاسم وباقي المعلومات'!A547="","",'الاسم وباقي المعلومات'!A547)</f>
        <v/>
      </c>
      <c r="B547" s="4" t="str">
        <f>IF('الاسم وباقي المعلومات'!B547="","",'الاسم وباقي المعلومات'!B547)</f>
        <v/>
      </c>
      <c r="C547" s="4" t="str">
        <f>IF('الاسم وباقي المعلومات'!C547="","",'الاسم وباقي المعلومات'!C547)</f>
        <v/>
      </c>
      <c r="D547" s="4" t="str">
        <f>IF('الاسم وباقي المعلومات'!D547="","",'الاسم وباقي المعلومات'!D547)</f>
        <v/>
      </c>
      <c r="E547" s="4" t="str">
        <f>IF('الاسم وباقي المعلومات'!E547="","",'الاسم وباقي المعلومات'!E547)</f>
        <v/>
      </c>
      <c r="F547" s="4" t="str">
        <f>IF('الاسم وباقي المعلومات'!F547="","",'الاسم وباقي المعلومات'!F547)</f>
        <v/>
      </c>
      <c r="G547" s="4" t="str">
        <f>IF(B547="","",VLOOKUP(B547,rng,2))</f>
        <v/>
      </c>
      <c r="H547" s="4" t="str">
        <f>IF(B547="","",VLOOKUP(B547,rng,3))</f>
        <v/>
      </c>
      <c r="I547" s="4" t="str">
        <f>IF(B547="","",VLOOKUP(B547,rng,4))</f>
        <v/>
      </c>
      <c r="J547" s="4" t="str">
        <f>IF(B547="","",VLOOKUP(B547,rng,5))</f>
        <v/>
      </c>
    </row>
    <row r="548" spans="1:10" x14ac:dyDescent="0.3">
      <c r="A548" s="4" t="str">
        <f>IF('الاسم وباقي المعلومات'!A548="","",'الاسم وباقي المعلومات'!A548)</f>
        <v/>
      </c>
      <c r="B548" s="4" t="str">
        <f>IF('الاسم وباقي المعلومات'!B548="","",'الاسم وباقي المعلومات'!B548)</f>
        <v/>
      </c>
      <c r="C548" s="4" t="str">
        <f>IF('الاسم وباقي المعلومات'!C548="","",'الاسم وباقي المعلومات'!C548)</f>
        <v/>
      </c>
      <c r="D548" s="4" t="str">
        <f>IF('الاسم وباقي المعلومات'!D548="","",'الاسم وباقي المعلومات'!D548)</f>
        <v/>
      </c>
      <c r="E548" s="4" t="str">
        <f>IF('الاسم وباقي المعلومات'!E548="","",'الاسم وباقي المعلومات'!E548)</f>
        <v/>
      </c>
      <c r="F548" s="4" t="str">
        <f>IF('الاسم وباقي المعلومات'!F548="","",'الاسم وباقي المعلومات'!F548)</f>
        <v/>
      </c>
      <c r="G548" s="4" t="str">
        <f>IF(B548="","",VLOOKUP(B548,rng,2))</f>
        <v/>
      </c>
      <c r="H548" s="4" t="str">
        <f>IF(B548="","",VLOOKUP(B548,rng,3))</f>
        <v/>
      </c>
      <c r="I548" s="4" t="str">
        <f>IF(B548="","",VLOOKUP(B548,rng,4))</f>
        <v/>
      </c>
      <c r="J548" s="4" t="str">
        <f>IF(B548="","",VLOOKUP(B548,rng,5))</f>
        <v/>
      </c>
    </row>
    <row r="549" spans="1:10" x14ac:dyDescent="0.3">
      <c r="A549" s="4" t="str">
        <f>IF('الاسم وباقي المعلومات'!A549="","",'الاسم وباقي المعلومات'!A549)</f>
        <v/>
      </c>
      <c r="B549" s="4" t="str">
        <f>IF('الاسم وباقي المعلومات'!B549="","",'الاسم وباقي المعلومات'!B549)</f>
        <v/>
      </c>
      <c r="C549" s="4" t="str">
        <f>IF('الاسم وباقي المعلومات'!C549="","",'الاسم وباقي المعلومات'!C549)</f>
        <v/>
      </c>
      <c r="D549" s="4" t="str">
        <f>IF('الاسم وباقي المعلومات'!D549="","",'الاسم وباقي المعلومات'!D549)</f>
        <v/>
      </c>
      <c r="E549" s="4" t="str">
        <f>IF('الاسم وباقي المعلومات'!E549="","",'الاسم وباقي المعلومات'!E549)</f>
        <v/>
      </c>
      <c r="F549" s="4" t="str">
        <f>IF('الاسم وباقي المعلومات'!F549="","",'الاسم وباقي المعلومات'!F549)</f>
        <v/>
      </c>
      <c r="G549" s="4" t="str">
        <f>IF(B549="","",VLOOKUP(B549,rng,2))</f>
        <v/>
      </c>
      <c r="H549" s="4" t="str">
        <f>IF(B549="","",VLOOKUP(B549,rng,3))</f>
        <v/>
      </c>
      <c r="I549" s="4" t="str">
        <f>IF(B549="","",VLOOKUP(B549,rng,4))</f>
        <v/>
      </c>
      <c r="J549" s="4" t="str">
        <f>IF(B549="","",VLOOKUP(B549,rng,5))</f>
        <v/>
      </c>
    </row>
    <row r="550" spans="1:10" x14ac:dyDescent="0.3">
      <c r="A550" s="4" t="str">
        <f>IF('الاسم وباقي المعلومات'!A550="","",'الاسم وباقي المعلومات'!A550)</f>
        <v/>
      </c>
      <c r="B550" s="4" t="str">
        <f>IF('الاسم وباقي المعلومات'!B550="","",'الاسم وباقي المعلومات'!B550)</f>
        <v/>
      </c>
      <c r="C550" s="4" t="str">
        <f>IF('الاسم وباقي المعلومات'!C550="","",'الاسم وباقي المعلومات'!C550)</f>
        <v/>
      </c>
      <c r="D550" s="4" t="str">
        <f>IF('الاسم وباقي المعلومات'!D550="","",'الاسم وباقي المعلومات'!D550)</f>
        <v/>
      </c>
      <c r="E550" s="4" t="str">
        <f>IF('الاسم وباقي المعلومات'!E550="","",'الاسم وباقي المعلومات'!E550)</f>
        <v/>
      </c>
      <c r="F550" s="4" t="str">
        <f>IF('الاسم وباقي المعلومات'!F550="","",'الاسم وباقي المعلومات'!F550)</f>
        <v/>
      </c>
      <c r="G550" s="4" t="str">
        <f>IF(B550="","",VLOOKUP(B550,rng,2))</f>
        <v/>
      </c>
      <c r="H550" s="4" t="str">
        <f>IF(B550="","",VLOOKUP(B550,rng,3))</f>
        <v/>
      </c>
      <c r="I550" s="4" t="str">
        <f>IF(B550="","",VLOOKUP(B550,rng,4))</f>
        <v/>
      </c>
      <c r="J550" s="4" t="str">
        <f>IF(B550="","",VLOOKUP(B550,rng,5))</f>
        <v/>
      </c>
    </row>
    <row r="551" spans="1:10" x14ac:dyDescent="0.3">
      <c r="A551" s="4" t="str">
        <f>IF('الاسم وباقي المعلومات'!A551="","",'الاسم وباقي المعلومات'!A551)</f>
        <v/>
      </c>
      <c r="B551" s="4" t="str">
        <f>IF('الاسم وباقي المعلومات'!B551="","",'الاسم وباقي المعلومات'!B551)</f>
        <v/>
      </c>
      <c r="C551" s="4" t="str">
        <f>IF('الاسم وباقي المعلومات'!C551="","",'الاسم وباقي المعلومات'!C551)</f>
        <v/>
      </c>
      <c r="D551" s="4" t="str">
        <f>IF('الاسم وباقي المعلومات'!D551="","",'الاسم وباقي المعلومات'!D551)</f>
        <v/>
      </c>
      <c r="E551" s="4" t="str">
        <f>IF('الاسم وباقي المعلومات'!E551="","",'الاسم وباقي المعلومات'!E551)</f>
        <v/>
      </c>
      <c r="F551" s="4" t="str">
        <f>IF('الاسم وباقي المعلومات'!F551="","",'الاسم وباقي المعلومات'!F551)</f>
        <v/>
      </c>
      <c r="G551" s="4" t="str">
        <f>IF(B551="","",VLOOKUP(B551,rng,2))</f>
        <v/>
      </c>
      <c r="H551" s="4" t="str">
        <f>IF(B551="","",VLOOKUP(B551,rng,3))</f>
        <v/>
      </c>
      <c r="I551" s="4" t="str">
        <f>IF(B551="","",VLOOKUP(B551,rng,4))</f>
        <v/>
      </c>
      <c r="J551" s="4" t="str">
        <f>IF(B551="","",VLOOKUP(B551,rng,5))</f>
        <v/>
      </c>
    </row>
    <row r="552" spans="1:10" x14ac:dyDescent="0.3">
      <c r="A552" s="4" t="str">
        <f>IF('الاسم وباقي المعلومات'!A552="","",'الاسم وباقي المعلومات'!A552)</f>
        <v/>
      </c>
      <c r="B552" s="4" t="str">
        <f>IF('الاسم وباقي المعلومات'!B552="","",'الاسم وباقي المعلومات'!B552)</f>
        <v/>
      </c>
      <c r="C552" s="4" t="str">
        <f>IF('الاسم وباقي المعلومات'!C552="","",'الاسم وباقي المعلومات'!C552)</f>
        <v/>
      </c>
      <c r="D552" s="4" t="str">
        <f>IF('الاسم وباقي المعلومات'!D552="","",'الاسم وباقي المعلومات'!D552)</f>
        <v/>
      </c>
      <c r="E552" s="4" t="str">
        <f>IF('الاسم وباقي المعلومات'!E552="","",'الاسم وباقي المعلومات'!E552)</f>
        <v/>
      </c>
      <c r="F552" s="4" t="str">
        <f>IF('الاسم وباقي المعلومات'!F552="","",'الاسم وباقي المعلومات'!F552)</f>
        <v/>
      </c>
      <c r="G552" s="4" t="str">
        <f>IF(B552="","",VLOOKUP(B552,rng,2))</f>
        <v/>
      </c>
      <c r="H552" s="4" t="str">
        <f>IF(B552="","",VLOOKUP(B552,rng,3))</f>
        <v/>
      </c>
      <c r="I552" s="4" t="str">
        <f>IF(B552="","",VLOOKUP(B552,rng,4))</f>
        <v/>
      </c>
      <c r="J552" s="4" t="str">
        <f>IF(B552="","",VLOOKUP(B552,rng,5))</f>
        <v/>
      </c>
    </row>
    <row r="553" spans="1:10" x14ac:dyDescent="0.3">
      <c r="A553" s="4" t="str">
        <f>IF('الاسم وباقي المعلومات'!A553="","",'الاسم وباقي المعلومات'!A553)</f>
        <v/>
      </c>
      <c r="B553" s="4" t="str">
        <f>IF('الاسم وباقي المعلومات'!B553="","",'الاسم وباقي المعلومات'!B553)</f>
        <v/>
      </c>
      <c r="C553" s="4" t="str">
        <f>IF('الاسم وباقي المعلومات'!C553="","",'الاسم وباقي المعلومات'!C553)</f>
        <v/>
      </c>
      <c r="D553" s="4" t="str">
        <f>IF('الاسم وباقي المعلومات'!D553="","",'الاسم وباقي المعلومات'!D553)</f>
        <v/>
      </c>
      <c r="E553" s="4" t="str">
        <f>IF('الاسم وباقي المعلومات'!E553="","",'الاسم وباقي المعلومات'!E553)</f>
        <v/>
      </c>
      <c r="F553" s="4" t="str">
        <f>IF('الاسم وباقي المعلومات'!F553="","",'الاسم وباقي المعلومات'!F553)</f>
        <v/>
      </c>
      <c r="G553" s="4" t="str">
        <f>IF(B553="","",VLOOKUP(B553,rng,2))</f>
        <v/>
      </c>
      <c r="H553" s="4" t="str">
        <f>IF(B553="","",VLOOKUP(B553,rng,3))</f>
        <v/>
      </c>
      <c r="I553" s="4" t="str">
        <f>IF(B553="","",VLOOKUP(B553,rng,4))</f>
        <v/>
      </c>
      <c r="J553" s="4" t="str">
        <f>IF(B553="","",VLOOKUP(B553,rng,5))</f>
        <v/>
      </c>
    </row>
    <row r="554" spans="1:10" x14ac:dyDescent="0.3">
      <c r="A554" s="4" t="str">
        <f>IF('الاسم وباقي المعلومات'!A554="","",'الاسم وباقي المعلومات'!A554)</f>
        <v/>
      </c>
      <c r="B554" s="4" t="str">
        <f>IF('الاسم وباقي المعلومات'!B554="","",'الاسم وباقي المعلومات'!B554)</f>
        <v/>
      </c>
      <c r="C554" s="4" t="str">
        <f>IF('الاسم وباقي المعلومات'!C554="","",'الاسم وباقي المعلومات'!C554)</f>
        <v/>
      </c>
      <c r="D554" s="4" t="str">
        <f>IF('الاسم وباقي المعلومات'!D554="","",'الاسم وباقي المعلومات'!D554)</f>
        <v/>
      </c>
      <c r="E554" s="4" t="str">
        <f>IF('الاسم وباقي المعلومات'!E554="","",'الاسم وباقي المعلومات'!E554)</f>
        <v/>
      </c>
      <c r="F554" s="4" t="str">
        <f>IF('الاسم وباقي المعلومات'!F554="","",'الاسم وباقي المعلومات'!F554)</f>
        <v/>
      </c>
      <c r="G554" s="4" t="str">
        <f>IF(B554="","",VLOOKUP(B554,rng,2))</f>
        <v/>
      </c>
      <c r="H554" s="4" t="str">
        <f>IF(B554="","",VLOOKUP(B554,rng,3))</f>
        <v/>
      </c>
      <c r="I554" s="4" t="str">
        <f>IF(B554="","",VLOOKUP(B554,rng,4))</f>
        <v/>
      </c>
      <c r="J554" s="4" t="str">
        <f>IF(B554="","",VLOOKUP(B554,rng,5))</f>
        <v/>
      </c>
    </row>
    <row r="555" spans="1:10" x14ac:dyDescent="0.3">
      <c r="A555" s="4" t="str">
        <f>IF('الاسم وباقي المعلومات'!A555="","",'الاسم وباقي المعلومات'!A555)</f>
        <v/>
      </c>
      <c r="B555" s="4" t="str">
        <f>IF('الاسم وباقي المعلومات'!B555="","",'الاسم وباقي المعلومات'!B555)</f>
        <v/>
      </c>
      <c r="C555" s="4" t="str">
        <f>IF('الاسم وباقي المعلومات'!C555="","",'الاسم وباقي المعلومات'!C555)</f>
        <v/>
      </c>
      <c r="D555" s="4" t="str">
        <f>IF('الاسم وباقي المعلومات'!D555="","",'الاسم وباقي المعلومات'!D555)</f>
        <v/>
      </c>
      <c r="E555" s="4" t="str">
        <f>IF('الاسم وباقي المعلومات'!E555="","",'الاسم وباقي المعلومات'!E555)</f>
        <v/>
      </c>
      <c r="F555" s="4" t="str">
        <f>IF('الاسم وباقي المعلومات'!F555="","",'الاسم وباقي المعلومات'!F555)</f>
        <v/>
      </c>
      <c r="G555" s="4" t="str">
        <f>IF(B555="","",VLOOKUP(B555,rng,2))</f>
        <v/>
      </c>
      <c r="H555" s="4" t="str">
        <f>IF(B555="","",VLOOKUP(B555,rng,3))</f>
        <v/>
      </c>
      <c r="I555" s="4" t="str">
        <f>IF(B555="","",VLOOKUP(B555,rng,4))</f>
        <v/>
      </c>
      <c r="J555" s="4" t="str">
        <f>IF(B555="","",VLOOKUP(B555,rng,5))</f>
        <v/>
      </c>
    </row>
    <row r="556" spans="1:10" x14ac:dyDescent="0.3">
      <c r="A556" s="4" t="str">
        <f>IF('الاسم وباقي المعلومات'!A556="","",'الاسم وباقي المعلومات'!A556)</f>
        <v/>
      </c>
      <c r="B556" s="4" t="str">
        <f>IF('الاسم وباقي المعلومات'!B556="","",'الاسم وباقي المعلومات'!B556)</f>
        <v/>
      </c>
      <c r="C556" s="4" t="str">
        <f>IF('الاسم وباقي المعلومات'!C556="","",'الاسم وباقي المعلومات'!C556)</f>
        <v/>
      </c>
      <c r="D556" s="4" t="str">
        <f>IF('الاسم وباقي المعلومات'!D556="","",'الاسم وباقي المعلومات'!D556)</f>
        <v/>
      </c>
      <c r="E556" s="4" t="str">
        <f>IF('الاسم وباقي المعلومات'!E556="","",'الاسم وباقي المعلومات'!E556)</f>
        <v/>
      </c>
      <c r="F556" s="4" t="str">
        <f>IF('الاسم وباقي المعلومات'!F556="","",'الاسم وباقي المعلومات'!F556)</f>
        <v/>
      </c>
      <c r="G556" s="4" t="str">
        <f>IF(B556="","",VLOOKUP(B556,rng,2))</f>
        <v/>
      </c>
      <c r="H556" s="4" t="str">
        <f>IF(B556="","",VLOOKUP(B556,rng,3))</f>
        <v/>
      </c>
      <c r="I556" s="4" t="str">
        <f>IF(B556="","",VLOOKUP(B556,rng,4))</f>
        <v/>
      </c>
      <c r="J556" s="4" t="str">
        <f>IF(B556="","",VLOOKUP(B556,rng,5))</f>
        <v/>
      </c>
    </row>
    <row r="557" spans="1:10" x14ac:dyDescent="0.3">
      <c r="A557" s="4" t="str">
        <f>IF('الاسم وباقي المعلومات'!A557="","",'الاسم وباقي المعلومات'!A557)</f>
        <v/>
      </c>
      <c r="B557" s="4" t="str">
        <f>IF('الاسم وباقي المعلومات'!B557="","",'الاسم وباقي المعلومات'!B557)</f>
        <v/>
      </c>
      <c r="C557" s="4" t="str">
        <f>IF('الاسم وباقي المعلومات'!C557="","",'الاسم وباقي المعلومات'!C557)</f>
        <v/>
      </c>
      <c r="D557" s="4" t="str">
        <f>IF('الاسم وباقي المعلومات'!D557="","",'الاسم وباقي المعلومات'!D557)</f>
        <v/>
      </c>
      <c r="E557" s="4" t="str">
        <f>IF('الاسم وباقي المعلومات'!E557="","",'الاسم وباقي المعلومات'!E557)</f>
        <v/>
      </c>
      <c r="F557" s="4" t="str">
        <f>IF('الاسم وباقي المعلومات'!F557="","",'الاسم وباقي المعلومات'!F557)</f>
        <v/>
      </c>
      <c r="G557" s="4" t="str">
        <f>IF(B557="","",VLOOKUP(B557,rng,2))</f>
        <v/>
      </c>
      <c r="H557" s="4" t="str">
        <f>IF(B557="","",VLOOKUP(B557,rng,3))</f>
        <v/>
      </c>
      <c r="I557" s="4" t="str">
        <f>IF(B557="","",VLOOKUP(B557,rng,4))</f>
        <v/>
      </c>
      <c r="J557" s="4" t="str">
        <f>IF(B557="","",VLOOKUP(B557,rng,5))</f>
        <v/>
      </c>
    </row>
    <row r="558" spans="1:10" x14ac:dyDescent="0.3">
      <c r="A558" s="4" t="str">
        <f>IF('الاسم وباقي المعلومات'!A558="","",'الاسم وباقي المعلومات'!A558)</f>
        <v/>
      </c>
      <c r="B558" s="4" t="str">
        <f>IF('الاسم وباقي المعلومات'!B558="","",'الاسم وباقي المعلومات'!B558)</f>
        <v/>
      </c>
      <c r="C558" s="4" t="str">
        <f>IF('الاسم وباقي المعلومات'!C558="","",'الاسم وباقي المعلومات'!C558)</f>
        <v/>
      </c>
      <c r="D558" s="4" t="str">
        <f>IF('الاسم وباقي المعلومات'!D558="","",'الاسم وباقي المعلومات'!D558)</f>
        <v/>
      </c>
      <c r="E558" s="4" t="str">
        <f>IF('الاسم وباقي المعلومات'!E558="","",'الاسم وباقي المعلومات'!E558)</f>
        <v/>
      </c>
      <c r="F558" s="4" t="str">
        <f>IF('الاسم وباقي المعلومات'!F558="","",'الاسم وباقي المعلومات'!F558)</f>
        <v/>
      </c>
      <c r="G558" s="4" t="str">
        <f>IF(B558="","",VLOOKUP(B558,rng,2))</f>
        <v/>
      </c>
      <c r="H558" s="4" t="str">
        <f>IF(B558="","",VLOOKUP(B558,rng,3))</f>
        <v/>
      </c>
      <c r="I558" s="4" t="str">
        <f>IF(B558="","",VLOOKUP(B558,rng,4))</f>
        <v/>
      </c>
      <c r="J558" s="4" t="str">
        <f>IF(B558="","",VLOOKUP(B558,rng,5))</f>
        <v/>
      </c>
    </row>
    <row r="559" spans="1:10" x14ac:dyDescent="0.3">
      <c r="A559" s="4" t="str">
        <f>IF('الاسم وباقي المعلومات'!A559="","",'الاسم وباقي المعلومات'!A559)</f>
        <v/>
      </c>
      <c r="B559" s="4" t="str">
        <f>IF('الاسم وباقي المعلومات'!B559="","",'الاسم وباقي المعلومات'!B559)</f>
        <v/>
      </c>
      <c r="C559" s="4" t="str">
        <f>IF('الاسم وباقي المعلومات'!C559="","",'الاسم وباقي المعلومات'!C559)</f>
        <v/>
      </c>
      <c r="D559" s="4" t="str">
        <f>IF('الاسم وباقي المعلومات'!D559="","",'الاسم وباقي المعلومات'!D559)</f>
        <v/>
      </c>
      <c r="E559" s="4" t="str">
        <f>IF('الاسم وباقي المعلومات'!E559="","",'الاسم وباقي المعلومات'!E559)</f>
        <v/>
      </c>
      <c r="F559" s="4" t="str">
        <f>IF('الاسم وباقي المعلومات'!F559="","",'الاسم وباقي المعلومات'!F559)</f>
        <v/>
      </c>
      <c r="G559" s="4" t="str">
        <f>IF(B559="","",VLOOKUP(B559,rng,2))</f>
        <v/>
      </c>
      <c r="H559" s="4" t="str">
        <f>IF(B559="","",VLOOKUP(B559,rng,3))</f>
        <v/>
      </c>
      <c r="I559" s="4" t="str">
        <f>IF(B559="","",VLOOKUP(B559,rng,4))</f>
        <v/>
      </c>
      <c r="J559" s="4" t="str">
        <f>IF(B559="","",VLOOKUP(B559,rng,5))</f>
        <v/>
      </c>
    </row>
    <row r="560" spans="1:10" x14ac:dyDescent="0.3">
      <c r="A560" s="4" t="str">
        <f>IF('الاسم وباقي المعلومات'!A560="","",'الاسم وباقي المعلومات'!A560)</f>
        <v/>
      </c>
      <c r="B560" s="4" t="str">
        <f>IF('الاسم وباقي المعلومات'!B560="","",'الاسم وباقي المعلومات'!B560)</f>
        <v/>
      </c>
      <c r="C560" s="4" t="str">
        <f>IF('الاسم وباقي المعلومات'!C560="","",'الاسم وباقي المعلومات'!C560)</f>
        <v/>
      </c>
      <c r="D560" s="4" t="str">
        <f>IF('الاسم وباقي المعلومات'!D560="","",'الاسم وباقي المعلومات'!D560)</f>
        <v/>
      </c>
      <c r="E560" s="4" t="str">
        <f>IF('الاسم وباقي المعلومات'!E560="","",'الاسم وباقي المعلومات'!E560)</f>
        <v/>
      </c>
      <c r="F560" s="4" t="str">
        <f>IF('الاسم وباقي المعلومات'!F560="","",'الاسم وباقي المعلومات'!F560)</f>
        <v/>
      </c>
      <c r="G560" s="4" t="str">
        <f>IF(B560="","",VLOOKUP(B560,rng,2))</f>
        <v/>
      </c>
      <c r="H560" s="4" t="str">
        <f>IF(B560="","",VLOOKUP(B560,rng,3))</f>
        <v/>
      </c>
      <c r="I560" s="4" t="str">
        <f>IF(B560="","",VLOOKUP(B560,rng,4))</f>
        <v/>
      </c>
      <c r="J560" s="4" t="str">
        <f>IF(B560="","",VLOOKUP(B560,rng,5))</f>
        <v/>
      </c>
    </row>
    <row r="561" spans="1:10" x14ac:dyDescent="0.3">
      <c r="A561" s="4" t="str">
        <f>IF('الاسم وباقي المعلومات'!A561="","",'الاسم وباقي المعلومات'!A561)</f>
        <v/>
      </c>
      <c r="B561" s="4" t="str">
        <f>IF('الاسم وباقي المعلومات'!B561="","",'الاسم وباقي المعلومات'!B561)</f>
        <v/>
      </c>
      <c r="C561" s="4" t="str">
        <f>IF('الاسم وباقي المعلومات'!C561="","",'الاسم وباقي المعلومات'!C561)</f>
        <v/>
      </c>
      <c r="D561" s="4" t="str">
        <f>IF('الاسم وباقي المعلومات'!D561="","",'الاسم وباقي المعلومات'!D561)</f>
        <v/>
      </c>
      <c r="E561" s="4" t="str">
        <f>IF('الاسم وباقي المعلومات'!E561="","",'الاسم وباقي المعلومات'!E561)</f>
        <v/>
      </c>
      <c r="F561" s="4" t="str">
        <f>IF('الاسم وباقي المعلومات'!F561="","",'الاسم وباقي المعلومات'!F561)</f>
        <v/>
      </c>
      <c r="G561" s="4" t="str">
        <f>IF(B561="","",VLOOKUP(B561,rng,2))</f>
        <v/>
      </c>
      <c r="H561" s="4" t="str">
        <f>IF(B561="","",VLOOKUP(B561,rng,3))</f>
        <v/>
      </c>
      <c r="I561" s="4" t="str">
        <f>IF(B561="","",VLOOKUP(B561,rng,4))</f>
        <v/>
      </c>
      <c r="J561" s="4" t="str">
        <f>IF(B561="","",VLOOKUP(B561,rng,5))</f>
        <v/>
      </c>
    </row>
    <row r="562" spans="1:10" x14ac:dyDescent="0.3">
      <c r="A562" s="4" t="str">
        <f>IF('الاسم وباقي المعلومات'!A562="","",'الاسم وباقي المعلومات'!A562)</f>
        <v/>
      </c>
      <c r="B562" s="4" t="str">
        <f>IF('الاسم وباقي المعلومات'!B562="","",'الاسم وباقي المعلومات'!B562)</f>
        <v/>
      </c>
      <c r="C562" s="4" t="str">
        <f>IF('الاسم وباقي المعلومات'!C562="","",'الاسم وباقي المعلومات'!C562)</f>
        <v/>
      </c>
      <c r="D562" s="4" t="str">
        <f>IF('الاسم وباقي المعلومات'!D562="","",'الاسم وباقي المعلومات'!D562)</f>
        <v/>
      </c>
      <c r="E562" s="4" t="str">
        <f>IF('الاسم وباقي المعلومات'!E562="","",'الاسم وباقي المعلومات'!E562)</f>
        <v/>
      </c>
      <c r="F562" s="4" t="str">
        <f>IF('الاسم وباقي المعلومات'!F562="","",'الاسم وباقي المعلومات'!F562)</f>
        <v/>
      </c>
      <c r="G562" s="4" t="str">
        <f>IF(B562="","",VLOOKUP(B562,rng,2))</f>
        <v/>
      </c>
      <c r="H562" s="4" t="str">
        <f>IF(B562="","",VLOOKUP(B562,rng,3))</f>
        <v/>
      </c>
      <c r="I562" s="4" t="str">
        <f>IF(B562="","",VLOOKUP(B562,rng,4))</f>
        <v/>
      </c>
      <c r="J562" s="4" t="str">
        <f>IF(B562="","",VLOOKUP(B562,rng,5))</f>
        <v/>
      </c>
    </row>
    <row r="563" spans="1:10" x14ac:dyDescent="0.3">
      <c r="A563" s="4" t="str">
        <f>IF('الاسم وباقي المعلومات'!A563="","",'الاسم وباقي المعلومات'!A563)</f>
        <v/>
      </c>
      <c r="B563" s="4" t="str">
        <f>IF('الاسم وباقي المعلومات'!B563="","",'الاسم وباقي المعلومات'!B563)</f>
        <v/>
      </c>
      <c r="C563" s="4" t="str">
        <f>IF('الاسم وباقي المعلومات'!C563="","",'الاسم وباقي المعلومات'!C563)</f>
        <v/>
      </c>
      <c r="D563" s="4" t="str">
        <f>IF('الاسم وباقي المعلومات'!D563="","",'الاسم وباقي المعلومات'!D563)</f>
        <v/>
      </c>
      <c r="E563" s="4" t="str">
        <f>IF('الاسم وباقي المعلومات'!E563="","",'الاسم وباقي المعلومات'!E563)</f>
        <v/>
      </c>
      <c r="F563" s="4" t="str">
        <f>IF('الاسم وباقي المعلومات'!F563="","",'الاسم وباقي المعلومات'!F563)</f>
        <v/>
      </c>
      <c r="G563" s="4" t="str">
        <f>IF(B563="","",VLOOKUP(B563,rng,2))</f>
        <v/>
      </c>
      <c r="H563" s="4" t="str">
        <f>IF(B563="","",VLOOKUP(B563,rng,3))</f>
        <v/>
      </c>
      <c r="I563" s="4" t="str">
        <f>IF(B563="","",VLOOKUP(B563,rng,4))</f>
        <v/>
      </c>
      <c r="J563" s="4" t="str">
        <f>IF(B563="","",VLOOKUP(B563,rng,5))</f>
        <v/>
      </c>
    </row>
    <row r="564" spans="1:10" x14ac:dyDescent="0.3">
      <c r="A564" s="4" t="str">
        <f>IF('الاسم وباقي المعلومات'!A564="","",'الاسم وباقي المعلومات'!A564)</f>
        <v/>
      </c>
      <c r="B564" s="4" t="str">
        <f>IF('الاسم وباقي المعلومات'!B564="","",'الاسم وباقي المعلومات'!B564)</f>
        <v/>
      </c>
      <c r="C564" s="4" t="str">
        <f>IF('الاسم وباقي المعلومات'!C564="","",'الاسم وباقي المعلومات'!C564)</f>
        <v/>
      </c>
      <c r="D564" s="4" t="str">
        <f>IF('الاسم وباقي المعلومات'!D564="","",'الاسم وباقي المعلومات'!D564)</f>
        <v/>
      </c>
      <c r="E564" s="4" t="str">
        <f>IF('الاسم وباقي المعلومات'!E564="","",'الاسم وباقي المعلومات'!E564)</f>
        <v/>
      </c>
      <c r="F564" s="4" t="str">
        <f>IF('الاسم وباقي المعلومات'!F564="","",'الاسم وباقي المعلومات'!F564)</f>
        <v/>
      </c>
      <c r="G564" s="4" t="str">
        <f>IF(B564="","",VLOOKUP(B564,rng,2))</f>
        <v/>
      </c>
      <c r="H564" s="4" t="str">
        <f>IF(B564="","",VLOOKUP(B564,rng,3))</f>
        <v/>
      </c>
      <c r="I564" s="4" t="str">
        <f>IF(B564="","",VLOOKUP(B564,rng,4))</f>
        <v/>
      </c>
      <c r="J564" s="4" t="str">
        <f>IF(B564="","",VLOOKUP(B564,rng,5))</f>
        <v/>
      </c>
    </row>
    <row r="565" spans="1:10" x14ac:dyDescent="0.3">
      <c r="A565" s="4" t="str">
        <f>IF('الاسم وباقي المعلومات'!A565="","",'الاسم وباقي المعلومات'!A565)</f>
        <v/>
      </c>
      <c r="B565" s="4" t="str">
        <f>IF('الاسم وباقي المعلومات'!B565="","",'الاسم وباقي المعلومات'!B565)</f>
        <v/>
      </c>
      <c r="C565" s="4" t="str">
        <f>IF('الاسم وباقي المعلومات'!C565="","",'الاسم وباقي المعلومات'!C565)</f>
        <v/>
      </c>
      <c r="D565" s="4" t="str">
        <f>IF('الاسم وباقي المعلومات'!D565="","",'الاسم وباقي المعلومات'!D565)</f>
        <v/>
      </c>
      <c r="E565" s="4" t="str">
        <f>IF('الاسم وباقي المعلومات'!E565="","",'الاسم وباقي المعلومات'!E565)</f>
        <v/>
      </c>
      <c r="F565" s="4" t="str">
        <f>IF('الاسم وباقي المعلومات'!F565="","",'الاسم وباقي المعلومات'!F565)</f>
        <v/>
      </c>
      <c r="G565" s="4" t="str">
        <f>IF(B565="","",VLOOKUP(B565,rng,2))</f>
        <v/>
      </c>
      <c r="H565" s="4" t="str">
        <f>IF(B565="","",VLOOKUP(B565,rng,3))</f>
        <v/>
      </c>
      <c r="I565" s="4" t="str">
        <f>IF(B565="","",VLOOKUP(B565,rng,4))</f>
        <v/>
      </c>
      <c r="J565" s="4" t="str">
        <f>IF(B565="","",VLOOKUP(B565,rng,5))</f>
        <v/>
      </c>
    </row>
    <row r="566" spans="1:10" x14ac:dyDescent="0.3">
      <c r="A566" s="4" t="str">
        <f>IF('الاسم وباقي المعلومات'!A566="","",'الاسم وباقي المعلومات'!A566)</f>
        <v/>
      </c>
      <c r="B566" s="4" t="str">
        <f>IF('الاسم وباقي المعلومات'!B566="","",'الاسم وباقي المعلومات'!B566)</f>
        <v/>
      </c>
      <c r="C566" s="4" t="str">
        <f>IF('الاسم وباقي المعلومات'!C566="","",'الاسم وباقي المعلومات'!C566)</f>
        <v/>
      </c>
      <c r="D566" s="4" t="str">
        <f>IF('الاسم وباقي المعلومات'!D566="","",'الاسم وباقي المعلومات'!D566)</f>
        <v/>
      </c>
      <c r="E566" s="4" t="str">
        <f>IF('الاسم وباقي المعلومات'!E566="","",'الاسم وباقي المعلومات'!E566)</f>
        <v/>
      </c>
      <c r="F566" s="4" t="str">
        <f>IF('الاسم وباقي المعلومات'!F566="","",'الاسم وباقي المعلومات'!F566)</f>
        <v/>
      </c>
      <c r="G566" s="4" t="str">
        <f>IF(B566="","",VLOOKUP(B566,rng,2))</f>
        <v/>
      </c>
      <c r="H566" s="4" t="str">
        <f>IF(B566="","",VLOOKUP(B566,rng,3))</f>
        <v/>
      </c>
      <c r="I566" s="4" t="str">
        <f>IF(B566="","",VLOOKUP(B566,rng,4))</f>
        <v/>
      </c>
      <c r="J566" s="4" t="str">
        <f>IF(B566="","",VLOOKUP(B566,rng,5))</f>
        <v/>
      </c>
    </row>
    <row r="567" spans="1:10" x14ac:dyDescent="0.3">
      <c r="A567" s="4" t="str">
        <f>IF('الاسم وباقي المعلومات'!A567="","",'الاسم وباقي المعلومات'!A567)</f>
        <v/>
      </c>
      <c r="B567" s="4" t="str">
        <f>IF('الاسم وباقي المعلومات'!B567="","",'الاسم وباقي المعلومات'!B567)</f>
        <v/>
      </c>
      <c r="C567" s="4" t="str">
        <f>IF('الاسم وباقي المعلومات'!C567="","",'الاسم وباقي المعلومات'!C567)</f>
        <v/>
      </c>
      <c r="D567" s="4" t="str">
        <f>IF('الاسم وباقي المعلومات'!D567="","",'الاسم وباقي المعلومات'!D567)</f>
        <v/>
      </c>
      <c r="E567" s="4" t="str">
        <f>IF('الاسم وباقي المعلومات'!E567="","",'الاسم وباقي المعلومات'!E567)</f>
        <v/>
      </c>
      <c r="F567" s="4" t="str">
        <f>IF('الاسم وباقي المعلومات'!F567="","",'الاسم وباقي المعلومات'!F567)</f>
        <v/>
      </c>
      <c r="G567" s="4" t="str">
        <f>IF(B567="","",VLOOKUP(B567,rng,2))</f>
        <v/>
      </c>
      <c r="H567" s="4" t="str">
        <f>IF(B567="","",VLOOKUP(B567,rng,3))</f>
        <v/>
      </c>
      <c r="I567" s="4" t="str">
        <f>IF(B567="","",VLOOKUP(B567,rng,4))</f>
        <v/>
      </c>
      <c r="J567" s="4" t="str">
        <f>IF(B567="","",VLOOKUP(B567,rng,5))</f>
        <v/>
      </c>
    </row>
    <row r="568" spans="1:10" x14ac:dyDescent="0.3">
      <c r="A568" s="4" t="str">
        <f>IF('الاسم وباقي المعلومات'!A568="","",'الاسم وباقي المعلومات'!A568)</f>
        <v/>
      </c>
      <c r="B568" s="4" t="str">
        <f>IF('الاسم وباقي المعلومات'!B568="","",'الاسم وباقي المعلومات'!B568)</f>
        <v/>
      </c>
      <c r="C568" s="4" t="str">
        <f>IF('الاسم وباقي المعلومات'!C568="","",'الاسم وباقي المعلومات'!C568)</f>
        <v/>
      </c>
      <c r="D568" s="4" t="str">
        <f>IF('الاسم وباقي المعلومات'!D568="","",'الاسم وباقي المعلومات'!D568)</f>
        <v/>
      </c>
      <c r="E568" s="4" t="str">
        <f>IF('الاسم وباقي المعلومات'!E568="","",'الاسم وباقي المعلومات'!E568)</f>
        <v/>
      </c>
      <c r="F568" s="4" t="str">
        <f>IF('الاسم وباقي المعلومات'!F568="","",'الاسم وباقي المعلومات'!F568)</f>
        <v/>
      </c>
      <c r="G568" s="4" t="str">
        <f>IF(B568="","",VLOOKUP(B568,rng,2))</f>
        <v/>
      </c>
      <c r="H568" s="4" t="str">
        <f>IF(B568="","",VLOOKUP(B568,rng,3))</f>
        <v/>
      </c>
      <c r="I568" s="4" t="str">
        <f>IF(B568="","",VLOOKUP(B568,rng,4))</f>
        <v/>
      </c>
      <c r="J568" s="4" t="str">
        <f>IF(B568="","",VLOOKUP(B568,rng,5))</f>
        <v/>
      </c>
    </row>
    <row r="569" spans="1:10" x14ac:dyDescent="0.3">
      <c r="A569" s="4" t="str">
        <f>IF('الاسم وباقي المعلومات'!A569="","",'الاسم وباقي المعلومات'!A569)</f>
        <v/>
      </c>
      <c r="B569" s="4" t="str">
        <f>IF('الاسم وباقي المعلومات'!B569="","",'الاسم وباقي المعلومات'!B569)</f>
        <v/>
      </c>
      <c r="C569" s="4" t="str">
        <f>IF('الاسم وباقي المعلومات'!C569="","",'الاسم وباقي المعلومات'!C569)</f>
        <v/>
      </c>
      <c r="D569" s="4" t="str">
        <f>IF('الاسم وباقي المعلومات'!D569="","",'الاسم وباقي المعلومات'!D569)</f>
        <v/>
      </c>
      <c r="E569" s="4" t="str">
        <f>IF('الاسم وباقي المعلومات'!E569="","",'الاسم وباقي المعلومات'!E569)</f>
        <v/>
      </c>
      <c r="F569" s="4" t="str">
        <f>IF('الاسم وباقي المعلومات'!F569="","",'الاسم وباقي المعلومات'!F569)</f>
        <v/>
      </c>
      <c r="G569" s="4" t="str">
        <f>IF(B569="","",VLOOKUP(B569,rng,2))</f>
        <v/>
      </c>
      <c r="H569" s="4" t="str">
        <f>IF(B569="","",VLOOKUP(B569,rng,3))</f>
        <v/>
      </c>
      <c r="I569" s="4" t="str">
        <f>IF(B569="","",VLOOKUP(B569,rng,4))</f>
        <v/>
      </c>
      <c r="J569" s="4" t="str">
        <f>IF(B569="","",VLOOKUP(B569,rng,5))</f>
        <v/>
      </c>
    </row>
    <row r="570" spans="1:10" x14ac:dyDescent="0.3">
      <c r="A570" s="4" t="str">
        <f>IF('الاسم وباقي المعلومات'!A570="","",'الاسم وباقي المعلومات'!A570)</f>
        <v/>
      </c>
      <c r="B570" s="4" t="str">
        <f>IF('الاسم وباقي المعلومات'!B570="","",'الاسم وباقي المعلومات'!B570)</f>
        <v/>
      </c>
      <c r="C570" s="4" t="str">
        <f>IF('الاسم وباقي المعلومات'!C570="","",'الاسم وباقي المعلومات'!C570)</f>
        <v/>
      </c>
      <c r="D570" s="4" t="str">
        <f>IF('الاسم وباقي المعلومات'!D570="","",'الاسم وباقي المعلومات'!D570)</f>
        <v/>
      </c>
      <c r="E570" s="4" t="str">
        <f>IF('الاسم وباقي المعلومات'!E570="","",'الاسم وباقي المعلومات'!E570)</f>
        <v/>
      </c>
      <c r="F570" s="4" t="str">
        <f>IF('الاسم وباقي المعلومات'!F570="","",'الاسم وباقي المعلومات'!F570)</f>
        <v/>
      </c>
      <c r="G570" s="4" t="str">
        <f>IF(B570="","",VLOOKUP(B570,rng,2))</f>
        <v/>
      </c>
      <c r="H570" s="4" t="str">
        <f>IF(B570="","",VLOOKUP(B570,rng,3))</f>
        <v/>
      </c>
      <c r="I570" s="4" t="str">
        <f>IF(B570="","",VLOOKUP(B570,rng,4))</f>
        <v/>
      </c>
      <c r="J570" s="4" t="str">
        <f>IF(B570="","",VLOOKUP(B570,rng,5))</f>
        <v/>
      </c>
    </row>
    <row r="571" spans="1:10" x14ac:dyDescent="0.3">
      <c r="A571" s="4" t="str">
        <f>IF('الاسم وباقي المعلومات'!A571="","",'الاسم وباقي المعلومات'!A571)</f>
        <v/>
      </c>
      <c r="B571" s="4" t="str">
        <f>IF('الاسم وباقي المعلومات'!B571="","",'الاسم وباقي المعلومات'!B571)</f>
        <v/>
      </c>
      <c r="C571" s="4" t="str">
        <f>IF('الاسم وباقي المعلومات'!C571="","",'الاسم وباقي المعلومات'!C571)</f>
        <v/>
      </c>
      <c r="D571" s="4" t="str">
        <f>IF('الاسم وباقي المعلومات'!D571="","",'الاسم وباقي المعلومات'!D571)</f>
        <v/>
      </c>
      <c r="E571" s="4" t="str">
        <f>IF('الاسم وباقي المعلومات'!E571="","",'الاسم وباقي المعلومات'!E571)</f>
        <v/>
      </c>
      <c r="F571" s="4" t="str">
        <f>IF('الاسم وباقي المعلومات'!F571="","",'الاسم وباقي المعلومات'!F571)</f>
        <v/>
      </c>
      <c r="G571" s="4" t="str">
        <f>IF(B571="","",VLOOKUP(B571,rng,2))</f>
        <v/>
      </c>
      <c r="H571" s="4" t="str">
        <f>IF(B571="","",VLOOKUP(B571,rng,3))</f>
        <v/>
      </c>
      <c r="I571" s="4" t="str">
        <f>IF(B571="","",VLOOKUP(B571,rng,4))</f>
        <v/>
      </c>
      <c r="J571" s="4" t="str">
        <f>IF(B571="","",VLOOKUP(B571,rng,5))</f>
        <v/>
      </c>
    </row>
    <row r="572" spans="1:10" x14ac:dyDescent="0.3">
      <c r="A572" s="4" t="str">
        <f>IF('الاسم وباقي المعلومات'!A572="","",'الاسم وباقي المعلومات'!A572)</f>
        <v/>
      </c>
      <c r="B572" s="4" t="str">
        <f>IF('الاسم وباقي المعلومات'!B572="","",'الاسم وباقي المعلومات'!B572)</f>
        <v/>
      </c>
      <c r="C572" s="4" t="str">
        <f>IF('الاسم وباقي المعلومات'!C572="","",'الاسم وباقي المعلومات'!C572)</f>
        <v/>
      </c>
      <c r="D572" s="4" t="str">
        <f>IF('الاسم وباقي المعلومات'!D572="","",'الاسم وباقي المعلومات'!D572)</f>
        <v/>
      </c>
      <c r="E572" s="4" t="str">
        <f>IF('الاسم وباقي المعلومات'!E572="","",'الاسم وباقي المعلومات'!E572)</f>
        <v/>
      </c>
      <c r="F572" s="4" t="str">
        <f>IF('الاسم وباقي المعلومات'!F572="","",'الاسم وباقي المعلومات'!F572)</f>
        <v/>
      </c>
      <c r="G572" s="4" t="str">
        <f>IF(B572="","",VLOOKUP(B572,rng,2))</f>
        <v/>
      </c>
      <c r="H572" s="4" t="str">
        <f>IF(B572="","",VLOOKUP(B572,rng,3))</f>
        <v/>
      </c>
      <c r="I572" s="4" t="str">
        <f>IF(B572="","",VLOOKUP(B572,rng,4))</f>
        <v/>
      </c>
      <c r="J572" s="4" t="str">
        <f>IF(B572="","",VLOOKUP(B572,rng,5))</f>
        <v/>
      </c>
    </row>
    <row r="573" spans="1:10" x14ac:dyDescent="0.3">
      <c r="A573" s="4" t="str">
        <f>IF('الاسم وباقي المعلومات'!A573="","",'الاسم وباقي المعلومات'!A573)</f>
        <v/>
      </c>
      <c r="B573" s="4" t="str">
        <f>IF('الاسم وباقي المعلومات'!B573="","",'الاسم وباقي المعلومات'!B573)</f>
        <v/>
      </c>
      <c r="C573" s="4" t="str">
        <f>IF('الاسم وباقي المعلومات'!C573="","",'الاسم وباقي المعلومات'!C573)</f>
        <v/>
      </c>
      <c r="D573" s="4" t="str">
        <f>IF('الاسم وباقي المعلومات'!D573="","",'الاسم وباقي المعلومات'!D573)</f>
        <v/>
      </c>
      <c r="E573" s="4" t="str">
        <f>IF('الاسم وباقي المعلومات'!E573="","",'الاسم وباقي المعلومات'!E573)</f>
        <v/>
      </c>
      <c r="F573" s="4" t="str">
        <f>IF('الاسم وباقي المعلومات'!F573="","",'الاسم وباقي المعلومات'!F573)</f>
        <v/>
      </c>
      <c r="G573" s="4" t="str">
        <f>IF(B573="","",VLOOKUP(B573,rng,2))</f>
        <v/>
      </c>
      <c r="H573" s="4" t="str">
        <f>IF(B573="","",VLOOKUP(B573,rng,3))</f>
        <v/>
      </c>
      <c r="I573" s="4" t="str">
        <f>IF(B573="","",VLOOKUP(B573,rng,4))</f>
        <v/>
      </c>
      <c r="J573" s="4" t="str">
        <f>IF(B573="","",VLOOKUP(B573,rng,5))</f>
        <v/>
      </c>
    </row>
    <row r="574" spans="1:10" x14ac:dyDescent="0.3">
      <c r="A574" s="4" t="str">
        <f>IF('الاسم وباقي المعلومات'!A574="","",'الاسم وباقي المعلومات'!A574)</f>
        <v/>
      </c>
      <c r="B574" s="4" t="str">
        <f>IF('الاسم وباقي المعلومات'!B574="","",'الاسم وباقي المعلومات'!B574)</f>
        <v/>
      </c>
      <c r="C574" s="4" t="str">
        <f>IF('الاسم وباقي المعلومات'!C574="","",'الاسم وباقي المعلومات'!C574)</f>
        <v/>
      </c>
      <c r="D574" s="4" t="str">
        <f>IF('الاسم وباقي المعلومات'!D574="","",'الاسم وباقي المعلومات'!D574)</f>
        <v/>
      </c>
      <c r="E574" s="4" t="str">
        <f>IF('الاسم وباقي المعلومات'!E574="","",'الاسم وباقي المعلومات'!E574)</f>
        <v/>
      </c>
      <c r="F574" s="4" t="str">
        <f>IF('الاسم وباقي المعلومات'!F574="","",'الاسم وباقي المعلومات'!F574)</f>
        <v/>
      </c>
      <c r="G574" s="4" t="str">
        <f>IF(B574="","",VLOOKUP(B574,rng,2))</f>
        <v/>
      </c>
      <c r="H574" s="4" t="str">
        <f>IF(B574="","",VLOOKUP(B574,rng,3))</f>
        <v/>
      </c>
      <c r="I574" s="4" t="str">
        <f>IF(B574="","",VLOOKUP(B574,rng,4))</f>
        <v/>
      </c>
      <c r="J574" s="4" t="str">
        <f>IF(B574="","",VLOOKUP(B574,rng,5))</f>
        <v/>
      </c>
    </row>
    <row r="575" spans="1:10" x14ac:dyDescent="0.3">
      <c r="A575" s="4" t="str">
        <f>IF('الاسم وباقي المعلومات'!A575="","",'الاسم وباقي المعلومات'!A575)</f>
        <v/>
      </c>
      <c r="B575" s="4" t="str">
        <f>IF('الاسم وباقي المعلومات'!B575="","",'الاسم وباقي المعلومات'!B575)</f>
        <v/>
      </c>
      <c r="C575" s="4" t="str">
        <f>IF('الاسم وباقي المعلومات'!C575="","",'الاسم وباقي المعلومات'!C575)</f>
        <v/>
      </c>
      <c r="D575" s="4" t="str">
        <f>IF('الاسم وباقي المعلومات'!D575="","",'الاسم وباقي المعلومات'!D575)</f>
        <v/>
      </c>
      <c r="E575" s="4" t="str">
        <f>IF('الاسم وباقي المعلومات'!E575="","",'الاسم وباقي المعلومات'!E575)</f>
        <v/>
      </c>
      <c r="F575" s="4" t="str">
        <f>IF('الاسم وباقي المعلومات'!F575="","",'الاسم وباقي المعلومات'!F575)</f>
        <v/>
      </c>
      <c r="G575" s="4" t="str">
        <f>IF(B575="","",VLOOKUP(B575,rng,2))</f>
        <v/>
      </c>
      <c r="H575" s="4" t="str">
        <f>IF(B575="","",VLOOKUP(B575,rng,3))</f>
        <v/>
      </c>
      <c r="I575" s="4" t="str">
        <f>IF(B575="","",VLOOKUP(B575,rng,4))</f>
        <v/>
      </c>
      <c r="J575" s="4" t="str">
        <f>IF(B575="","",VLOOKUP(B575,rng,5))</f>
        <v/>
      </c>
    </row>
    <row r="576" spans="1:10" x14ac:dyDescent="0.3">
      <c r="A576" s="4" t="str">
        <f>IF('الاسم وباقي المعلومات'!A576="","",'الاسم وباقي المعلومات'!A576)</f>
        <v/>
      </c>
      <c r="B576" s="4" t="str">
        <f>IF('الاسم وباقي المعلومات'!B576="","",'الاسم وباقي المعلومات'!B576)</f>
        <v/>
      </c>
      <c r="C576" s="4" t="str">
        <f>IF('الاسم وباقي المعلومات'!C576="","",'الاسم وباقي المعلومات'!C576)</f>
        <v/>
      </c>
      <c r="D576" s="4" t="str">
        <f>IF('الاسم وباقي المعلومات'!D576="","",'الاسم وباقي المعلومات'!D576)</f>
        <v/>
      </c>
      <c r="E576" s="4" t="str">
        <f>IF('الاسم وباقي المعلومات'!E576="","",'الاسم وباقي المعلومات'!E576)</f>
        <v/>
      </c>
      <c r="F576" s="4" t="str">
        <f>IF('الاسم وباقي المعلومات'!F576="","",'الاسم وباقي المعلومات'!F576)</f>
        <v/>
      </c>
      <c r="G576" s="4" t="str">
        <f>IF(B576="","",VLOOKUP(B576,rng,2))</f>
        <v/>
      </c>
      <c r="H576" s="4" t="str">
        <f>IF(B576="","",VLOOKUP(B576,rng,3))</f>
        <v/>
      </c>
      <c r="I576" s="4" t="str">
        <f>IF(B576="","",VLOOKUP(B576,rng,4))</f>
        <v/>
      </c>
      <c r="J576" s="4" t="str">
        <f>IF(B576="","",VLOOKUP(B576,rng,5))</f>
        <v/>
      </c>
    </row>
    <row r="577" spans="1:10" x14ac:dyDescent="0.3">
      <c r="A577" s="4" t="str">
        <f>IF('الاسم وباقي المعلومات'!A577="","",'الاسم وباقي المعلومات'!A577)</f>
        <v/>
      </c>
      <c r="B577" s="4" t="str">
        <f>IF('الاسم وباقي المعلومات'!B577="","",'الاسم وباقي المعلومات'!B577)</f>
        <v/>
      </c>
      <c r="C577" s="4" t="str">
        <f>IF('الاسم وباقي المعلومات'!C577="","",'الاسم وباقي المعلومات'!C577)</f>
        <v/>
      </c>
      <c r="D577" s="4" t="str">
        <f>IF('الاسم وباقي المعلومات'!D577="","",'الاسم وباقي المعلومات'!D577)</f>
        <v/>
      </c>
      <c r="E577" s="4" t="str">
        <f>IF('الاسم وباقي المعلومات'!E577="","",'الاسم وباقي المعلومات'!E577)</f>
        <v/>
      </c>
      <c r="F577" s="4" t="str">
        <f>IF('الاسم وباقي المعلومات'!F577="","",'الاسم وباقي المعلومات'!F577)</f>
        <v/>
      </c>
      <c r="G577" s="4" t="str">
        <f>IF(B577="","",VLOOKUP(B577,rng,2))</f>
        <v/>
      </c>
      <c r="H577" s="4" t="str">
        <f>IF(B577="","",VLOOKUP(B577,rng,3))</f>
        <v/>
      </c>
      <c r="I577" s="4" t="str">
        <f>IF(B577="","",VLOOKUP(B577,rng,4))</f>
        <v/>
      </c>
      <c r="J577" s="4" t="str">
        <f>IF(B577="","",VLOOKUP(B577,rng,5))</f>
        <v/>
      </c>
    </row>
    <row r="578" spans="1:10" x14ac:dyDescent="0.3">
      <c r="A578" s="4" t="str">
        <f>IF('الاسم وباقي المعلومات'!A578="","",'الاسم وباقي المعلومات'!A578)</f>
        <v/>
      </c>
      <c r="B578" s="4" t="str">
        <f>IF('الاسم وباقي المعلومات'!B578="","",'الاسم وباقي المعلومات'!B578)</f>
        <v/>
      </c>
      <c r="C578" s="4" t="str">
        <f>IF('الاسم وباقي المعلومات'!C578="","",'الاسم وباقي المعلومات'!C578)</f>
        <v/>
      </c>
      <c r="D578" s="4" t="str">
        <f>IF('الاسم وباقي المعلومات'!D578="","",'الاسم وباقي المعلومات'!D578)</f>
        <v/>
      </c>
      <c r="E578" s="4" t="str">
        <f>IF('الاسم وباقي المعلومات'!E578="","",'الاسم وباقي المعلومات'!E578)</f>
        <v/>
      </c>
      <c r="F578" s="4" t="str">
        <f>IF('الاسم وباقي المعلومات'!F578="","",'الاسم وباقي المعلومات'!F578)</f>
        <v/>
      </c>
      <c r="G578" s="4" t="str">
        <f>IF(B578="","",VLOOKUP(B578,rng,2))</f>
        <v/>
      </c>
      <c r="H578" s="4" t="str">
        <f>IF(B578="","",VLOOKUP(B578,rng,3))</f>
        <v/>
      </c>
      <c r="I578" s="4" t="str">
        <f>IF(B578="","",VLOOKUP(B578,rng,4))</f>
        <v/>
      </c>
      <c r="J578" s="4" t="str">
        <f>IF(B578="","",VLOOKUP(B578,rng,5))</f>
        <v/>
      </c>
    </row>
    <row r="579" spans="1:10" x14ac:dyDescent="0.3">
      <c r="A579" s="4" t="str">
        <f>IF('الاسم وباقي المعلومات'!A579="","",'الاسم وباقي المعلومات'!A579)</f>
        <v/>
      </c>
      <c r="B579" s="4" t="str">
        <f>IF('الاسم وباقي المعلومات'!B579="","",'الاسم وباقي المعلومات'!B579)</f>
        <v/>
      </c>
      <c r="C579" s="4" t="str">
        <f>IF('الاسم وباقي المعلومات'!C579="","",'الاسم وباقي المعلومات'!C579)</f>
        <v/>
      </c>
      <c r="D579" s="4" t="str">
        <f>IF('الاسم وباقي المعلومات'!D579="","",'الاسم وباقي المعلومات'!D579)</f>
        <v/>
      </c>
      <c r="E579" s="4" t="str">
        <f>IF('الاسم وباقي المعلومات'!E579="","",'الاسم وباقي المعلومات'!E579)</f>
        <v/>
      </c>
      <c r="F579" s="4" t="str">
        <f>IF('الاسم وباقي المعلومات'!F579="","",'الاسم وباقي المعلومات'!F579)</f>
        <v/>
      </c>
      <c r="G579" s="4" t="str">
        <f>IF(B579="","",VLOOKUP(B579,rng,2))</f>
        <v/>
      </c>
      <c r="H579" s="4" t="str">
        <f>IF(B579="","",VLOOKUP(B579,rng,3))</f>
        <v/>
      </c>
      <c r="I579" s="4" t="str">
        <f>IF(B579="","",VLOOKUP(B579,rng,4))</f>
        <v/>
      </c>
      <c r="J579" s="4" t="str">
        <f>IF(B579="","",VLOOKUP(B579,rng,5))</f>
        <v/>
      </c>
    </row>
    <row r="580" spans="1:10" x14ac:dyDescent="0.3">
      <c r="A580" s="4" t="str">
        <f>IF('الاسم وباقي المعلومات'!A580="","",'الاسم وباقي المعلومات'!A580)</f>
        <v/>
      </c>
      <c r="B580" s="4" t="str">
        <f>IF('الاسم وباقي المعلومات'!B580="","",'الاسم وباقي المعلومات'!B580)</f>
        <v/>
      </c>
      <c r="C580" s="4" t="str">
        <f>IF('الاسم وباقي المعلومات'!C580="","",'الاسم وباقي المعلومات'!C580)</f>
        <v/>
      </c>
      <c r="D580" s="4" t="str">
        <f>IF('الاسم وباقي المعلومات'!D580="","",'الاسم وباقي المعلومات'!D580)</f>
        <v/>
      </c>
      <c r="E580" s="4" t="str">
        <f>IF('الاسم وباقي المعلومات'!E580="","",'الاسم وباقي المعلومات'!E580)</f>
        <v/>
      </c>
      <c r="F580" s="4" t="str">
        <f>IF('الاسم وباقي المعلومات'!F580="","",'الاسم وباقي المعلومات'!F580)</f>
        <v/>
      </c>
      <c r="G580" s="4" t="str">
        <f>IF(B580="","",VLOOKUP(B580,rng,2))</f>
        <v/>
      </c>
      <c r="H580" s="4" t="str">
        <f>IF(B580="","",VLOOKUP(B580,rng,3))</f>
        <v/>
      </c>
      <c r="I580" s="4" t="str">
        <f>IF(B580="","",VLOOKUP(B580,rng,4))</f>
        <v/>
      </c>
      <c r="J580" s="4" t="str">
        <f>IF(B580="","",VLOOKUP(B580,rng,5))</f>
        <v/>
      </c>
    </row>
    <row r="581" spans="1:10" x14ac:dyDescent="0.3">
      <c r="A581" s="4" t="str">
        <f>IF('الاسم وباقي المعلومات'!A581="","",'الاسم وباقي المعلومات'!A581)</f>
        <v/>
      </c>
      <c r="B581" s="4" t="str">
        <f>IF('الاسم وباقي المعلومات'!B581="","",'الاسم وباقي المعلومات'!B581)</f>
        <v/>
      </c>
      <c r="C581" s="4" t="str">
        <f>IF('الاسم وباقي المعلومات'!C581="","",'الاسم وباقي المعلومات'!C581)</f>
        <v/>
      </c>
      <c r="D581" s="4" t="str">
        <f>IF('الاسم وباقي المعلومات'!D581="","",'الاسم وباقي المعلومات'!D581)</f>
        <v/>
      </c>
      <c r="E581" s="4" t="str">
        <f>IF('الاسم وباقي المعلومات'!E581="","",'الاسم وباقي المعلومات'!E581)</f>
        <v/>
      </c>
      <c r="F581" s="4" t="str">
        <f>IF('الاسم وباقي المعلومات'!F581="","",'الاسم وباقي المعلومات'!F581)</f>
        <v/>
      </c>
      <c r="G581" s="4" t="str">
        <f>IF(B581="","",VLOOKUP(B581,rng,2))</f>
        <v/>
      </c>
      <c r="H581" s="4" t="str">
        <f>IF(B581="","",VLOOKUP(B581,rng,3))</f>
        <v/>
      </c>
      <c r="I581" s="4" t="str">
        <f>IF(B581="","",VLOOKUP(B581,rng,4))</f>
        <v/>
      </c>
      <c r="J581" s="4" t="str">
        <f>IF(B581="","",VLOOKUP(B581,rng,5))</f>
        <v/>
      </c>
    </row>
    <row r="582" spans="1:10" x14ac:dyDescent="0.3">
      <c r="A582" s="4" t="str">
        <f>IF('الاسم وباقي المعلومات'!A582="","",'الاسم وباقي المعلومات'!A582)</f>
        <v/>
      </c>
      <c r="B582" s="4" t="str">
        <f>IF('الاسم وباقي المعلومات'!B582="","",'الاسم وباقي المعلومات'!B582)</f>
        <v/>
      </c>
      <c r="C582" s="4" t="str">
        <f>IF('الاسم وباقي المعلومات'!C582="","",'الاسم وباقي المعلومات'!C582)</f>
        <v/>
      </c>
      <c r="D582" s="4" t="str">
        <f>IF('الاسم وباقي المعلومات'!D582="","",'الاسم وباقي المعلومات'!D582)</f>
        <v/>
      </c>
      <c r="E582" s="4" t="str">
        <f>IF('الاسم وباقي المعلومات'!E582="","",'الاسم وباقي المعلومات'!E582)</f>
        <v/>
      </c>
      <c r="F582" s="4" t="str">
        <f>IF('الاسم وباقي المعلومات'!F582="","",'الاسم وباقي المعلومات'!F582)</f>
        <v/>
      </c>
      <c r="G582" s="4" t="str">
        <f>IF(B582="","",VLOOKUP(B582,rng,2))</f>
        <v/>
      </c>
      <c r="H582" s="4" t="str">
        <f>IF(B582="","",VLOOKUP(B582,rng,3))</f>
        <v/>
      </c>
      <c r="I582" s="4" t="str">
        <f>IF(B582="","",VLOOKUP(B582,rng,4))</f>
        <v/>
      </c>
      <c r="J582" s="4" t="str">
        <f>IF(B582="","",VLOOKUP(B582,rng,5))</f>
        <v/>
      </c>
    </row>
    <row r="583" spans="1:10" x14ac:dyDescent="0.3">
      <c r="A583" s="4" t="str">
        <f>IF('الاسم وباقي المعلومات'!A583="","",'الاسم وباقي المعلومات'!A583)</f>
        <v/>
      </c>
      <c r="B583" s="4" t="str">
        <f>IF('الاسم وباقي المعلومات'!B583="","",'الاسم وباقي المعلومات'!B583)</f>
        <v/>
      </c>
      <c r="C583" s="4" t="str">
        <f>IF('الاسم وباقي المعلومات'!C583="","",'الاسم وباقي المعلومات'!C583)</f>
        <v/>
      </c>
      <c r="D583" s="4" t="str">
        <f>IF('الاسم وباقي المعلومات'!D583="","",'الاسم وباقي المعلومات'!D583)</f>
        <v/>
      </c>
      <c r="E583" s="4" t="str">
        <f>IF('الاسم وباقي المعلومات'!E583="","",'الاسم وباقي المعلومات'!E583)</f>
        <v/>
      </c>
      <c r="F583" s="4" t="str">
        <f>IF('الاسم وباقي المعلومات'!F583="","",'الاسم وباقي المعلومات'!F583)</f>
        <v/>
      </c>
      <c r="G583" s="4" t="str">
        <f>IF(B583="","",VLOOKUP(B583,rng,2))</f>
        <v/>
      </c>
      <c r="H583" s="4" t="str">
        <f>IF(B583="","",VLOOKUP(B583,rng,3))</f>
        <v/>
      </c>
      <c r="I583" s="4" t="str">
        <f>IF(B583="","",VLOOKUP(B583,rng,4))</f>
        <v/>
      </c>
      <c r="J583" s="4" t="str">
        <f>IF(B583="","",VLOOKUP(B583,rng,5))</f>
        <v/>
      </c>
    </row>
    <row r="584" spans="1:10" x14ac:dyDescent="0.3">
      <c r="A584" s="4" t="str">
        <f>IF('الاسم وباقي المعلومات'!A584="","",'الاسم وباقي المعلومات'!A584)</f>
        <v/>
      </c>
      <c r="B584" s="4" t="str">
        <f>IF('الاسم وباقي المعلومات'!B584="","",'الاسم وباقي المعلومات'!B584)</f>
        <v/>
      </c>
      <c r="C584" s="4" t="str">
        <f>IF('الاسم وباقي المعلومات'!C584="","",'الاسم وباقي المعلومات'!C584)</f>
        <v/>
      </c>
      <c r="D584" s="4" t="str">
        <f>IF('الاسم وباقي المعلومات'!D584="","",'الاسم وباقي المعلومات'!D584)</f>
        <v/>
      </c>
      <c r="E584" s="4" t="str">
        <f>IF('الاسم وباقي المعلومات'!E584="","",'الاسم وباقي المعلومات'!E584)</f>
        <v/>
      </c>
      <c r="F584" s="4" t="str">
        <f>IF('الاسم وباقي المعلومات'!F584="","",'الاسم وباقي المعلومات'!F584)</f>
        <v/>
      </c>
      <c r="G584" s="4" t="str">
        <f>IF(B584="","",VLOOKUP(B584,rng,2))</f>
        <v/>
      </c>
      <c r="H584" s="4" t="str">
        <f>IF(B584="","",VLOOKUP(B584,rng,3))</f>
        <v/>
      </c>
      <c r="I584" s="4" t="str">
        <f>IF(B584="","",VLOOKUP(B584,rng,4))</f>
        <v/>
      </c>
      <c r="J584" s="4" t="str">
        <f>IF(B584="","",VLOOKUP(B584,rng,5))</f>
        <v/>
      </c>
    </row>
    <row r="585" spans="1:10" x14ac:dyDescent="0.3">
      <c r="A585" s="4" t="str">
        <f>IF('الاسم وباقي المعلومات'!A585="","",'الاسم وباقي المعلومات'!A585)</f>
        <v/>
      </c>
      <c r="B585" s="4" t="str">
        <f>IF('الاسم وباقي المعلومات'!B585="","",'الاسم وباقي المعلومات'!B585)</f>
        <v/>
      </c>
      <c r="C585" s="4" t="str">
        <f>IF('الاسم وباقي المعلومات'!C585="","",'الاسم وباقي المعلومات'!C585)</f>
        <v/>
      </c>
      <c r="D585" s="4" t="str">
        <f>IF('الاسم وباقي المعلومات'!D585="","",'الاسم وباقي المعلومات'!D585)</f>
        <v/>
      </c>
      <c r="E585" s="4" t="str">
        <f>IF('الاسم وباقي المعلومات'!E585="","",'الاسم وباقي المعلومات'!E585)</f>
        <v/>
      </c>
      <c r="F585" s="4" t="str">
        <f>IF('الاسم وباقي المعلومات'!F585="","",'الاسم وباقي المعلومات'!F585)</f>
        <v/>
      </c>
      <c r="G585" s="4" t="str">
        <f>IF(B585="","",VLOOKUP(B585,rng,2))</f>
        <v/>
      </c>
      <c r="H585" s="4" t="str">
        <f>IF(B585="","",VLOOKUP(B585,rng,3))</f>
        <v/>
      </c>
      <c r="I585" s="4" t="str">
        <f>IF(B585="","",VLOOKUP(B585,rng,4))</f>
        <v/>
      </c>
      <c r="J585" s="4" t="str">
        <f>IF(B585="","",VLOOKUP(B585,rng,5))</f>
        <v/>
      </c>
    </row>
    <row r="586" spans="1:10" x14ac:dyDescent="0.3">
      <c r="A586" s="4" t="str">
        <f>IF('الاسم وباقي المعلومات'!A586="","",'الاسم وباقي المعلومات'!A586)</f>
        <v/>
      </c>
      <c r="B586" s="4" t="str">
        <f>IF('الاسم وباقي المعلومات'!B586="","",'الاسم وباقي المعلومات'!B586)</f>
        <v/>
      </c>
      <c r="C586" s="4" t="str">
        <f>IF('الاسم وباقي المعلومات'!C586="","",'الاسم وباقي المعلومات'!C586)</f>
        <v/>
      </c>
      <c r="D586" s="4" t="str">
        <f>IF('الاسم وباقي المعلومات'!D586="","",'الاسم وباقي المعلومات'!D586)</f>
        <v/>
      </c>
      <c r="E586" s="4" t="str">
        <f>IF('الاسم وباقي المعلومات'!E586="","",'الاسم وباقي المعلومات'!E586)</f>
        <v/>
      </c>
      <c r="F586" s="4" t="str">
        <f>IF('الاسم وباقي المعلومات'!F586="","",'الاسم وباقي المعلومات'!F586)</f>
        <v/>
      </c>
      <c r="G586" s="4" t="str">
        <f>IF(B586="","",VLOOKUP(B586,rng,2))</f>
        <v/>
      </c>
      <c r="H586" s="4" t="str">
        <f>IF(B586="","",VLOOKUP(B586,rng,3))</f>
        <v/>
      </c>
      <c r="I586" s="4" t="str">
        <f>IF(B586="","",VLOOKUP(B586,rng,4))</f>
        <v/>
      </c>
      <c r="J586" s="4" t="str">
        <f>IF(B586="","",VLOOKUP(B586,rng,5))</f>
        <v/>
      </c>
    </row>
    <row r="587" spans="1:10" x14ac:dyDescent="0.3">
      <c r="A587" s="4" t="str">
        <f>IF('الاسم وباقي المعلومات'!A587="","",'الاسم وباقي المعلومات'!A587)</f>
        <v/>
      </c>
      <c r="B587" s="4" t="str">
        <f>IF('الاسم وباقي المعلومات'!B587="","",'الاسم وباقي المعلومات'!B587)</f>
        <v/>
      </c>
      <c r="C587" s="4" t="str">
        <f>IF('الاسم وباقي المعلومات'!C587="","",'الاسم وباقي المعلومات'!C587)</f>
        <v/>
      </c>
      <c r="D587" s="4" t="str">
        <f>IF('الاسم وباقي المعلومات'!D587="","",'الاسم وباقي المعلومات'!D587)</f>
        <v/>
      </c>
      <c r="E587" s="4" t="str">
        <f>IF('الاسم وباقي المعلومات'!E587="","",'الاسم وباقي المعلومات'!E587)</f>
        <v/>
      </c>
      <c r="F587" s="4" t="str">
        <f>IF('الاسم وباقي المعلومات'!F587="","",'الاسم وباقي المعلومات'!F587)</f>
        <v/>
      </c>
      <c r="G587" s="4" t="str">
        <f>IF(B587="","",VLOOKUP(B587,rng,2))</f>
        <v/>
      </c>
      <c r="H587" s="4" t="str">
        <f>IF(B587="","",VLOOKUP(B587,rng,3))</f>
        <v/>
      </c>
      <c r="I587" s="4" t="str">
        <f>IF(B587="","",VLOOKUP(B587,rng,4))</f>
        <v/>
      </c>
      <c r="J587" s="4" t="str">
        <f>IF(B587="","",VLOOKUP(B587,rng,5))</f>
        <v/>
      </c>
    </row>
    <row r="588" spans="1:10" x14ac:dyDescent="0.3">
      <c r="A588" s="4" t="str">
        <f>IF('الاسم وباقي المعلومات'!A588="","",'الاسم وباقي المعلومات'!A588)</f>
        <v/>
      </c>
      <c r="B588" s="4" t="str">
        <f>IF('الاسم وباقي المعلومات'!B588="","",'الاسم وباقي المعلومات'!B588)</f>
        <v/>
      </c>
      <c r="C588" s="4" t="str">
        <f>IF('الاسم وباقي المعلومات'!C588="","",'الاسم وباقي المعلومات'!C588)</f>
        <v/>
      </c>
      <c r="D588" s="4" t="str">
        <f>IF('الاسم وباقي المعلومات'!D588="","",'الاسم وباقي المعلومات'!D588)</f>
        <v/>
      </c>
      <c r="E588" s="4" t="str">
        <f>IF('الاسم وباقي المعلومات'!E588="","",'الاسم وباقي المعلومات'!E588)</f>
        <v/>
      </c>
      <c r="F588" s="4" t="str">
        <f>IF('الاسم وباقي المعلومات'!F588="","",'الاسم وباقي المعلومات'!F588)</f>
        <v/>
      </c>
      <c r="G588" s="4" t="str">
        <f>IF(B588="","",VLOOKUP(B588,rng,2))</f>
        <v/>
      </c>
      <c r="H588" s="4" t="str">
        <f>IF(B588="","",VLOOKUP(B588,rng,3))</f>
        <v/>
      </c>
      <c r="I588" s="4" t="str">
        <f>IF(B588="","",VLOOKUP(B588,rng,4))</f>
        <v/>
      </c>
      <c r="J588" s="4" t="str">
        <f>IF(B588="","",VLOOKUP(B588,rng,5))</f>
        <v/>
      </c>
    </row>
    <row r="589" spans="1:10" x14ac:dyDescent="0.3">
      <c r="A589" s="4" t="str">
        <f>IF('الاسم وباقي المعلومات'!A589="","",'الاسم وباقي المعلومات'!A589)</f>
        <v/>
      </c>
      <c r="B589" s="4" t="str">
        <f>IF('الاسم وباقي المعلومات'!B589="","",'الاسم وباقي المعلومات'!B589)</f>
        <v/>
      </c>
      <c r="C589" s="4" t="str">
        <f>IF('الاسم وباقي المعلومات'!C589="","",'الاسم وباقي المعلومات'!C589)</f>
        <v/>
      </c>
      <c r="D589" s="4" t="str">
        <f>IF('الاسم وباقي المعلومات'!D589="","",'الاسم وباقي المعلومات'!D589)</f>
        <v/>
      </c>
      <c r="E589" s="4" t="str">
        <f>IF('الاسم وباقي المعلومات'!E589="","",'الاسم وباقي المعلومات'!E589)</f>
        <v/>
      </c>
      <c r="F589" s="4" t="str">
        <f>IF('الاسم وباقي المعلومات'!F589="","",'الاسم وباقي المعلومات'!F589)</f>
        <v/>
      </c>
      <c r="G589" s="4" t="str">
        <f>IF(B589="","",VLOOKUP(B589,rng,2))</f>
        <v/>
      </c>
      <c r="H589" s="4" t="str">
        <f>IF(B589="","",VLOOKUP(B589,rng,3))</f>
        <v/>
      </c>
      <c r="I589" s="4" t="str">
        <f>IF(B589="","",VLOOKUP(B589,rng,4))</f>
        <v/>
      </c>
      <c r="J589" s="4" t="str">
        <f>IF(B589="","",VLOOKUP(B589,rng,5))</f>
        <v/>
      </c>
    </row>
    <row r="590" spans="1:10" x14ac:dyDescent="0.3">
      <c r="A590" s="4" t="str">
        <f>IF('الاسم وباقي المعلومات'!A590="","",'الاسم وباقي المعلومات'!A590)</f>
        <v/>
      </c>
      <c r="B590" s="4" t="str">
        <f>IF('الاسم وباقي المعلومات'!B590="","",'الاسم وباقي المعلومات'!B590)</f>
        <v/>
      </c>
      <c r="C590" s="4" t="str">
        <f>IF('الاسم وباقي المعلومات'!C590="","",'الاسم وباقي المعلومات'!C590)</f>
        <v/>
      </c>
      <c r="D590" s="4" t="str">
        <f>IF('الاسم وباقي المعلومات'!D590="","",'الاسم وباقي المعلومات'!D590)</f>
        <v/>
      </c>
      <c r="E590" s="4" t="str">
        <f>IF('الاسم وباقي المعلومات'!E590="","",'الاسم وباقي المعلومات'!E590)</f>
        <v/>
      </c>
      <c r="F590" s="4" t="str">
        <f>IF('الاسم وباقي المعلومات'!F590="","",'الاسم وباقي المعلومات'!F590)</f>
        <v/>
      </c>
      <c r="G590" s="4" t="str">
        <f>IF(B590="","",VLOOKUP(B590,rng,2))</f>
        <v/>
      </c>
      <c r="H590" s="4" t="str">
        <f>IF(B590="","",VLOOKUP(B590,rng,3))</f>
        <v/>
      </c>
      <c r="I590" s="4" t="str">
        <f>IF(B590="","",VLOOKUP(B590,rng,4))</f>
        <v/>
      </c>
      <c r="J590" s="4" t="str">
        <f>IF(B590="","",VLOOKUP(B590,rng,5))</f>
        <v/>
      </c>
    </row>
    <row r="591" spans="1:10" x14ac:dyDescent="0.3">
      <c r="A591" s="4" t="str">
        <f>IF('الاسم وباقي المعلومات'!A591="","",'الاسم وباقي المعلومات'!A591)</f>
        <v/>
      </c>
      <c r="B591" s="4" t="str">
        <f>IF('الاسم وباقي المعلومات'!B591="","",'الاسم وباقي المعلومات'!B591)</f>
        <v/>
      </c>
      <c r="C591" s="4" t="str">
        <f>IF('الاسم وباقي المعلومات'!C591="","",'الاسم وباقي المعلومات'!C591)</f>
        <v/>
      </c>
      <c r="D591" s="4" t="str">
        <f>IF('الاسم وباقي المعلومات'!D591="","",'الاسم وباقي المعلومات'!D591)</f>
        <v/>
      </c>
      <c r="E591" s="4" t="str">
        <f>IF('الاسم وباقي المعلومات'!E591="","",'الاسم وباقي المعلومات'!E591)</f>
        <v/>
      </c>
      <c r="F591" s="4" t="str">
        <f>IF('الاسم وباقي المعلومات'!F591="","",'الاسم وباقي المعلومات'!F591)</f>
        <v/>
      </c>
      <c r="G591" s="4" t="str">
        <f>IF(B591="","",VLOOKUP(B591,rng,2))</f>
        <v/>
      </c>
      <c r="H591" s="4" t="str">
        <f>IF(B591="","",VLOOKUP(B591,rng,3))</f>
        <v/>
      </c>
      <c r="I591" s="4" t="str">
        <f>IF(B591="","",VLOOKUP(B591,rng,4))</f>
        <v/>
      </c>
      <c r="J591" s="4" t="str">
        <f>IF(B591="","",VLOOKUP(B591,rng,5))</f>
        <v/>
      </c>
    </row>
    <row r="592" spans="1:10" x14ac:dyDescent="0.3">
      <c r="A592" s="4" t="str">
        <f>IF('الاسم وباقي المعلومات'!A592="","",'الاسم وباقي المعلومات'!A592)</f>
        <v/>
      </c>
      <c r="B592" s="4" t="str">
        <f>IF('الاسم وباقي المعلومات'!B592="","",'الاسم وباقي المعلومات'!B592)</f>
        <v/>
      </c>
      <c r="C592" s="4" t="str">
        <f>IF('الاسم وباقي المعلومات'!C592="","",'الاسم وباقي المعلومات'!C592)</f>
        <v/>
      </c>
      <c r="D592" s="4" t="str">
        <f>IF('الاسم وباقي المعلومات'!D592="","",'الاسم وباقي المعلومات'!D592)</f>
        <v/>
      </c>
      <c r="E592" s="4" t="str">
        <f>IF('الاسم وباقي المعلومات'!E592="","",'الاسم وباقي المعلومات'!E592)</f>
        <v/>
      </c>
      <c r="F592" s="4" t="str">
        <f>IF('الاسم وباقي المعلومات'!F592="","",'الاسم وباقي المعلومات'!F592)</f>
        <v/>
      </c>
      <c r="G592" s="4" t="str">
        <f>IF(B592="","",VLOOKUP(B592,rng,2))</f>
        <v/>
      </c>
      <c r="H592" s="4" t="str">
        <f>IF(B592="","",VLOOKUP(B592,rng,3))</f>
        <v/>
      </c>
      <c r="I592" s="4" t="str">
        <f>IF(B592="","",VLOOKUP(B592,rng,4))</f>
        <v/>
      </c>
      <c r="J592" s="4" t="str">
        <f>IF(B592="","",VLOOKUP(B592,rng,5))</f>
        <v/>
      </c>
    </row>
    <row r="593" spans="1:10" x14ac:dyDescent="0.3">
      <c r="A593" s="4" t="str">
        <f>IF('الاسم وباقي المعلومات'!A593="","",'الاسم وباقي المعلومات'!A593)</f>
        <v/>
      </c>
      <c r="B593" s="4" t="str">
        <f>IF('الاسم وباقي المعلومات'!B593="","",'الاسم وباقي المعلومات'!B593)</f>
        <v/>
      </c>
      <c r="C593" s="4" t="str">
        <f>IF('الاسم وباقي المعلومات'!C593="","",'الاسم وباقي المعلومات'!C593)</f>
        <v/>
      </c>
      <c r="D593" s="4" t="str">
        <f>IF('الاسم وباقي المعلومات'!D593="","",'الاسم وباقي المعلومات'!D593)</f>
        <v/>
      </c>
      <c r="E593" s="4" t="str">
        <f>IF('الاسم وباقي المعلومات'!E593="","",'الاسم وباقي المعلومات'!E593)</f>
        <v/>
      </c>
      <c r="F593" s="4" t="str">
        <f>IF('الاسم وباقي المعلومات'!F593="","",'الاسم وباقي المعلومات'!F593)</f>
        <v/>
      </c>
      <c r="G593" s="4" t="str">
        <f>IF(B593="","",VLOOKUP(B593,rng,2))</f>
        <v/>
      </c>
      <c r="H593" s="4" t="str">
        <f>IF(B593="","",VLOOKUP(B593,rng,3))</f>
        <v/>
      </c>
      <c r="I593" s="4" t="str">
        <f>IF(B593="","",VLOOKUP(B593,rng,4))</f>
        <v/>
      </c>
      <c r="J593" s="4" t="str">
        <f>IF(B593="","",VLOOKUP(B593,rng,5))</f>
        <v/>
      </c>
    </row>
    <row r="594" spans="1:10" x14ac:dyDescent="0.3">
      <c r="A594" s="4" t="str">
        <f>IF('الاسم وباقي المعلومات'!A594="","",'الاسم وباقي المعلومات'!A594)</f>
        <v/>
      </c>
      <c r="B594" s="4" t="str">
        <f>IF('الاسم وباقي المعلومات'!B594="","",'الاسم وباقي المعلومات'!B594)</f>
        <v/>
      </c>
      <c r="C594" s="4" t="str">
        <f>IF('الاسم وباقي المعلومات'!C594="","",'الاسم وباقي المعلومات'!C594)</f>
        <v/>
      </c>
      <c r="D594" s="4" t="str">
        <f>IF('الاسم وباقي المعلومات'!D594="","",'الاسم وباقي المعلومات'!D594)</f>
        <v/>
      </c>
      <c r="E594" s="4" t="str">
        <f>IF('الاسم وباقي المعلومات'!E594="","",'الاسم وباقي المعلومات'!E594)</f>
        <v/>
      </c>
      <c r="F594" s="4" t="str">
        <f>IF('الاسم وباقي المعلومات'!F594="","",'الاسم وباقي المعلومات'!F594)</f>
        <v/>
      </c>
      <c r="G594" s="4" t="str">
        <f>IF(B594="","",VLOOKUP(B594,rng,2))</f>
        <v/>
      </c>
      <c r="H594" s="4" t="str">
        <f>IF(B594="","",VLOOKUP(B594,rng,3))</f>
        <v/>
      </c>
      <c r="I594" s="4" t="str">
        <f>IF(B594="","",VLOOKUP(B594,rng,4))</f>
        <v/>
      </c>
      <c r="J594" s="4" t="str">
        <f>IF(B594="","",VLOOKUP(B594,rng,5))</f>
        <v/>
      </c>
    </row>
    <row r="595" spans="1:10" x14ac:dyDescent="0.3">
      <c r="A595" s="4" t="str">
        <f>IF('الاسم وباقي المعلومات'!A595="","",'الاسم وباقي المعلومات'!A595)</f>
        <v/>
      </c>
      <c r="B595" s="4" t="str">
        <f>IF('الاسم وباقي المعلومات'!B595="","",'الاسم وباقي المعلومات'!B595)</f>
        <v/>
      </c>
      <c r="C595" s="4" t="str">
        <f>IF('الاسم وباقي المعلومات'!C595="","",'الاسم وباقي المعلومات'!C595)</f>
        <v/>
      </c>
      <c r="D595" s="4" t="str">
        <f>IF('الاسم وباقي المعلومات'!D595="","",'الاسم وباقي المعلومات'!D595)</f>
        <v/>
      </c>
      <c r="E595" s="4" t="str">
        <f>IF('الاسم وباقي المعلومات'!E595="","",'الاسم وباقي المعلومات'!E595)</f>
        <v/>
      </c>
      <c r="F595" s="4" t="str">
        <f>IF('الاسم وباقي المعلومات'!F595="","",'الاسم وباقي المعلومات'!F595)</f>
        <v/>
      </c>
      <c r="G595" s="4" t="str">
        <f>IF(B595="","",VLOOKUP(B595,rng,2))</f>
        <v/>
      </c>
      <c r="H595" s="4" t="str">
        <f>IF(B595="","",VLOOKUP(B595,rng,3))</f>
        <v/>
      </c>
      <c r="I595" s="4" t="str">
        <f>IF(B595="","",VLOOKUP(B595,rng,4))</f>
        <v/>
      </c>
      <c r="J595" s="4" t="str">
        <f>IF(B595="","",VLOOKUP(B595,rng,5))</f>
        <v/>
      </c>
    </row>
    <row r="596" spans="1:10" x14ac:dyDescent="0.3">
      <c r="A596" s="4" t="str">
        <f>IF('الاسم وباقي المعلومات'!A596="","",'الاسم وباقي المعلومات'!A596)</f>
        <v/>
      </c>
      <c r="B596" s="4" t="str">
        <f>IF('الاسم وباقي المعلومات'!B596="","",'الاسم وباقي المعلومات'!B596)</f>
        <v/>
      </c>
      <c r="C596" s="4" t="str">
        <f>IF('الاسم وباقي المعلومات'!C596="","",'الاسم وباقي المعلومات'!C596)</f>
        <v/>
      </c>
      <c r="D596" s="4" t="str">
        <f>IF('الاسم وباقي المعلومات'!D596="","",'الاسم وباقي المعلومات'!D596)</f>
        <v/>
      </c>
      <c r="E596" s="4" t="str">
        <f>IF('الاسم وباقي المعلومات'!E596="","",'الاسم وباقي المعلومات'!E596)</f>
        <v/>
      </c>
      <c r="F596" s="4" t="str">
        <f>IF('الاسم وباقي المعلومات'!F596="","",'الاسم وباقي المعلومات'!F596)</f>
        <v/>
      </c>
      <c r="G596" s="4" t="str">
        <f>IF(B596="","",VLOOKUP(B596,rng,2))</f>
        <v/>
      </c>
      <c r="H596" s="4" t="str">
        <f>IF(B596="","",VLOOKUP(B596,rng,3))</f>
        <v/>
      </c>
      <c r="I596" s="4" t="str">
        <f>IF(B596="","",VLOOKUP(B596,rng,4))</f>
        <v/>
      </c>
      <c r="J596" s="4" t="str">
        <f>IF(B596="","",VLOOKUP(B596,rng,5))</f>
        <v/>
      </c>
    </row>
    <row r="597" spans="1:10" x14ac:dyDescent="0.3">
      <c r="A597" s="4" t="str">
        <f>IF('الاسم وباقي المعلومات'!A597="","",'الاسم وباقي المعلومات'!A597)</f>
        <v/>
      </c>
      <c r="B597" s="4" t="str">
        <f>IF('الاسم وباقي المعلومات'!B597="","",'الاسم وباقي المعلومات'!B597)</f>
        <v/>
      </c>
      <c r="C597" s="4" t="str">
        <f>IF('الاسم وباقي المعلومات'!C597="","",'الاسم وباقي المعلومات'!C597)</f>
        <v/>
      </c>
      <c r="D597" s="4" t="str">
        <f>IF('الاسم وباقي المعلومات'!D597="","",'الاسم وباقي المعلومات'!D597)</f>
        <v/>
      </c>
      <c r="E597" s="4" t="str">
        <f>IF('الاسم وباقي المعلومات'!E597="","",'الاسم وباقي المعلومات'!E597)</f>
        <v/>
      </c>
      <c r="F597" s="4" t="str">
        <f>IF('الاسم وباقي المعلومات'!F597="","",'الاسم وباقي المعلومات'!F597)</f>
        <v/>
      </c>
      <c r="G597" s="4" t="str">
        <f>IF(B597="","",VLOOKUP(B597,rng,2))</f>
        <v/>
      </c>
      <c r="H597" s="4" t="str">
        <f>IF(B597="","",VLOOKUP(B597,rng,3))</f>
        <v/>
      </c>
      <c r="I597" s="4" t="str">
        <f>IF(B597="","",VLOOKUP(B597,rng,4))</f>
        <v/>
      </c>
      <c r="J597" s="4" t="str">
        <f>IF(B597="","",VLOOKUP(B597,rng,5))</f>
        <v/>
      </c>
    </row>
    <row r="598" spans="1:10" x14ac:dyDescent="0.3">
      <c r="A598" s="4" t="str">
        <f>IF('الاسم وباقي المعلومات'!A598="","",'الاسم وباقي المعلومات'!A598)</f>
        <v/>
      </c>
      <c r="B598" s="4" t="str">
        <f>IF('الاسم وباقي المعلومات'!B598="","",'الاسم وباقي المعلومات'!B598)</f>
        <v/>
      </c>
      <c r="C598" s="4" t="str">
        <f>IF('الاسم وباقي المعلومات'!C598="","",'الاسم وباقي المعلومات'!C598)</f>
        <v/>
      </c>
      <c r="D598" s="4" t="str">
        <f>IF('الاسم وباقي المعلومات'!D598="","",'الاسم وباقي المعلومات'!D598)</f>
        <v/>
      </c>
      <c r="E598" s="4" t="str">
        <f>IF('الاسم وباقي المعلومات'!E598="","",'الاسم وباقي المعلومات'!E598)</f>
        <v/>
      </c>
      <c r="F598" s="4" t="str">
        <f>IF('الاسم وباقي المعلومات'!F598="","",'الاسم وباقي المعلومات'!F598)</f>
        <v/>
      </c>
      <c r="G598" s="4" t="str">
        <f>IF(B598="","",VLOOKUP(B598,rng,2))</f>
        <v/>
      </c>
      <c r="H598" s="4" t="str">
        <f>IF(B598="","",VLOOKUP(B598,rng,3))</f>
        <v/>
      </c>
      <c r="I598" s="4" t="str">
        <f>IF(B598="","",VLOOKUP(B598,rng,4))</f>
        <v/>
      </c>
      <c r="J598" s="4" t="str">
        <f>IF(B598="","",VLOOKUP(B598,rng,5))</f>
        <v/>
      </c>
    </row>
    <row r="599" spans="1:10" x14ac:dyDescent="0.3">
      <c r="A599" s="4" t="str">
        <f>IF('الاسم وباقي المعلومات'!A599="","",'الاسم وباقي المعلومات'!A599)</f>
        <v/>
      </c>
      <c r="B599" s="4" t="str">
        <f>IF('الاسم وباقي المعلومات'!B599="","",'الاسم وباقي المعلومات'!B599)</f>
        <v/>
      </c>
      <c r="C599" s="4" t="str">
        <f>IF('الاسم وباقي المعلومات'!C599="","",'الاسم وباقي المعلومات'!C599)</f>
        <v/>
      </c>
      <c r="D599" s="4" t="str">
        <f>IF('الاسم وباقي المعلومات'!D599="","",'الاسم وباقي المعلومات'!D599)</f>
        <v/>
      </c>
      <c r="E599" s="4" t="str">
        <f>IF('الاسم وباقي المعلومات'!E599="","",'الاسم وباقي المعلومات'!E599)</f>
        <v/>
      </c>
      <c r="F599" s="4" t="str">
        <f>IF('الاسم وباقي المعلومات'!F599="","",'الاسم وباقي المعلومات'!F599)</f>
        <v/>
      </c>
      <c r="G599" s="4" t="str">
        <f>IF(B599="","",VLOOKUP(B599,rng,2))</f>
        <v/>
      </c>
      <c r="H599" s="4" t="str">
        <f>IF(B599="","",VLOOKUP(B599,rng,3))</f>
        <v/>
      </c>
      <c r="I599" s="4" t="str">
        <f>IF(B599="","",VLOOKUP(B599,rng,4))</f>
        <v/>
      </c>
      <c r="J599" s="4" t="str">
        <f>IF(B599="","",VLOOKUP(B599,rng,5))</f>
        <v/>
      </c>
    </row>
    <row r="600" spans="1:10" x14ac:dyDescent="0.3">
      <c r="A600" s="4" t="str">
        <f>IF('الاسم وباقي المعلومات'!A600="","",'الاسم وباقي المعلومات'!A600)</f>
        <v/>
      </c>
      <c r="B600" s="4" t="str">
        <f>IF('الاسم وباقي المعلومات'!B600="","",'الاسم وباقي المعلومات'!B600)</f>
        <v/>
      </c>
      <c r="C600" s="4" t="str">
        <f>IF('الاسم وباقي المعلومات'!C600="","",'الاسم وباقي المعلومات'!C600)</f>
        <v/>
      </c>
      <c r="D600" s="4" t="str">
        <f>IF('الاسم وباقي المعلومات'!D600="","",'الاسم وباقي المعلومات'!D600)</f>
        <v/>
      </c>
      <c r="E600" s="4" t="str">
        <f>IF('الاسم وباقي المعلومات'!E600="","",'الاسم وباقي المعلومات'!E600)</f>
        <v/>
      </c>
      <c r="F600" s="4" t="str">
        <f>IF('الاسم وباقي المعلومات'!F600="","",'الاسم وباقي المعلومات'!F600)</f>
        <v/>
      </c>
      <c r="G600" s="4" t="str">
        <f>IF(B600="","",VLOOKUP(B600,rng,2))</f>
        <v/>
      </c>
      <c r="H600" s="4" t="str">
        <f>IF(B600="","",VLOOKUP(B600,rng,3))</f>
        <v/>
      </c>
      <c r="I600" s="4" t="str">
        <f>IF(B600="","",VLOOKUP(B600,rng,4))</f>
        <v/>
      </c>
      <c r="J600" s="4" t="str">
        <f>IF(B600="","",VLOOKUP(B600,rng,5))</f>
        <v/>
      </c>
    </row>
    <row r="601" spans="1:10" x14ac:dyDescent="0.3">
      <c r="A601" s="4" t="str">
        <f>IF('الاسم وباقي المعلومات'!A601="","",'الاسم وباقي المعلومات'!A601)</f>
        <v/>
      </c>
      <c r="B601" s="4" t="str">
        <f>IF('الاسم وباقي المعلومات'!B601="","",'الاسم وباقي المعلومات'!B601)</f>
        <v/>
      </c>
      <c r="C601" s="4" t="str">
        <f>IF('الاسم وباقي المعلومات'!C601="","",'الاسم وباقي المعلومات'!C601)</f>
        <v/>
      </c>
      <c r="D601" s="4" t="str">
        <f>IF('الاسم وباقي المعلومات'!D601="","",'الاسم وباقي المعلومات'!D601)</f>
        <v/>
      </c>
      <c r="E601" s="4" t="str">
        <f>IF('الاسم وباقي المعلومات'!E601="","",'الاسم وباقي المعلومات'!E601)</f>
        <v/>
      </c>
      <c r="F601" s="4" t="str">
        <f>IF('الاسم وباقي المعلومات'!F601="","",'الاسم وباقي المعلومات'!F601)</f>
        <v/>
      </c>
      <c r="G601" s="4" t="str">
        <f>IF(B601="","",VLOOKUP(B601,rng,2))</f>
        <v/>
      </c>
      <c r="H601" s="4" t="str">
        <f>IF(B601="","",VLOOKUP(B601,rng,3))</f>
        <v/>
      </c>
      <c r="I601" s="4" t="str">
        <f>IF(B601="","",VLOOKUP(B601,rng,4))</f>
        <v/>
      </c>
      <c r="J601" s="4" t="str">
        <f>IF(B601="","",VLOOKUP(B601,rng,5))</f>
        <v/>
      </c>
    </row>
    <row r="602" spans="1:10" x14ac:dyDescent="0.3">
      <c r="A602" s="4" t="str">
        <f>IF('الاسم وباقي المعلومات'!A602="","",'الاسم وباقي المعلومات'!A602)</f>
        <v/>
      </c>
      <c r="B602" s="4" t="str">
        <f>IF('الاسم وباقي المعلومات'!B602="","",'الاسم وباقي المعلومات'!B602)</f>
        <v/>
      </c>
      <c r="C602" s="4" t="str">
        <f>IF('الاسم وباقي المعلومات'!C602="","",'الاسم وباقي المعلومات'!C602)</f>
        <v/>
      </c>
      <c r="D602" s="4" t="str">
        <f>IF('الاسم وباقي المعلومات'!D602="","",'الاسم وباقي المعلومات'!D602)</f>
        <v/>
      </c>
      <c r="E602" s="4" t="str">
        <f>IF('الاسم وباقي المعلومات'!E602="","",'الاسم وباقي المعلومات'!E602)</f>
        <v/>
      </c>
      <c r="F602" s="4" t="str">
        <f>IF('الاسم وباقي المعلومات'!F602="","",'الاسم وباقي المعلومات'!F602)</f>
        <v/>
      </c>
      <c r="G602" s="4" t="str">
        <f>IF(B602="","",VLOOKUP(B602,rng,2))</f>
        <v/>
      </c>
      <c r="H602" s="4" t="str">
        <f>IF(B602="","",VLOOKUP(B602,rng,3))</f>
        <v/>
      </c>
      <c r="I602" s="4" t="str">
        <f>IF(B602="","",VLOOKUP(B602,rng,4))</f>
        <v/>
      </c>
      <c r="J602" s="4" t="str">
        <f>IF(B602="","",VLOOKUP(B602,rng,5))</f>
        <v/>
      </c>
    </row>
    <row r="603" spans="1:10" x14ac:dyDescent="0.3">
      <c r="A603" s="4" t="str">
        <f>IF('الاسم وباقي المعلومات'!A603="","",'الاسم وباقي المعلومات'!A603)</f>
        <v/>
      </c>
      <c r="B603" s="4" t="str">
        <f>IF('الاسم وباقي المعلومات'!B603="","",'الاسم وباقي المعلومات'!B603)</f>
        <v/>
      </c>
      <c r="C603" s="4" t="str">
        <f>IF('الاسم وباقي المعلومات'!C603="","",'الاسم وباقي المعلومات'!C603)</f>
        <v/>
      </c>
      <c r="D603" s="4" t="str">
        <f>IF('الاسم وباقي المعلومات'!D603="","",'الاسم وباقي المعلومات'!D603)</f>
        <v/>
      </c>
      <c r="E603" s="4" t="str">
        <f>IF('الاسم وباقي المعلومات'!E603="","",'الاسم وباقي المعلومات'!E603)</f>
        <v/>
      </c>
      <c r="F603" s="4" t="str">
        <f>IF('الاسم وباقي المعلومات'!F603="","",'الاسم وباقي المعلومات'!F603)</f>
        <v/>
      </c>
      <c r="G603" s="4" t="str">
        <f>IF(B603="","",VLOOKUP(B603,rng,2))</f>
        <v/>
      </c>
      <c r="H603" s="4" t="str">
        <f>IF(B603="","",VLOOKUP(B603,rng,3))</f>
        <v/>
      </c>
      <c r="I603" s="4" t="str">
        <f>IF(B603="","",VLOOKUP(B603,rng,4))</f>
        <v/>
      </c>
      <c r="J603" s="4" t="str">
        <f>IF(B603="","",VLOOKUP(B603,rng,5))</f>
        <v/>
      </c>
    </row>
    <row r="604" spans="1:10" x14ac:dyDescent="0.3">
      <c r="A604" s="4" t="str">
        <f>IF('الاسم وباقي المعلومات'!A604="","",'الاسم وباقي المعلومات'!A604)</f>
        <v/>
      </c>
      <c r="B604" s="4" t="str">
        <f>IF('الاسم وباقي المعلومات'!B604="","",'الاسم وباقي المعلومات'!B604)</f>
        <v/>
      </c>
      <c r="C604" s="4" t="str">
        <f>IF('الاسم وباقي المعلومات'!C604="","",'الاسم وباقي المعلومات'!C604)</f>
        <v/>
      </c>
      <c r="D604" s="4" t="str">
        <f>IF('الاسم وباقي المعلومات'!D604="","",'الاسم وباقي المعلومات'!D604)</f>
        <v/>
      </c>
      <c r="E604" s="4" t="str">
        <f>IF('الاسم وباقي المعلومات'!E604="","",'الاسم وباقي المعلومات'!E604)</f>
        <v/>
      </c>
      <c r="F604" s="4" t="str">
        <f>IF('الاسم وباقي المعلومات'!F604="","",'الاسم وباقي المعلومات'!F604)</f>
        <v/>
      </c>
      <c r="G604" s="4" t="str">
        <f>IF(B604="","",VLOOKUP(B604,rng,2))</f>
        <v/>
      </c>
      <c r="H604" s="4" t="str">
        <f>IF(B604="","",VLOOKUP(B604,rng,3))</f>
        <v/>
      </c>
      <c r="I604" s="4" t="str">
        <f>IF(B604="","",VLOOKUP(B604,rng,4))</f>
        <v/>
      </c>
      <c r="J604" s="4" t="str">
        <f>IF(B604="","",VLOOKUP(B604,rng,5))</f>
        <v/>
      </c>
    </row>
    <row r="605" spans="1:10" x14ac:dyDescent="0.3">
      <c r="A605" s="4" t="str">
        <f>IF('الاسم وباقي المعلومات'!A605="","",'الاسم وباقي المعلومات'!A605)</f>
        <v/>
      </c>
      <c r="B605" s="4" t="str">
        <f>IF('الاسم وباقي المعلومات'!B605="","",'الاسم وباقي المعلومات'!B605)</f>
        <v/>
      </c>
      <c r="C605" s="4" t="str">
        <f>IF('الاسم وباقي المعلومات'!C605="","",'الاسم وباقي المعلومات'!C605)</f>
        <v/>
      </c>
      <c r="D605" s="4" t="str">
        <f>IF('الاسم وباقي المعلومات'!D605="","",'الاسم وباقي المعلومات'!D605)</f>
        <v/>
      </c>
      <c r="E605" s="4" t="str">
        <f>IF('الاسم وباقي المعلومات'!E605="","",'الاسم وباقي المعلومات'!E605)</f>
        <v/>
      </c>
      <c r="F605" s="4" t="str">
        <f>IF('الاسم وباقي المعلومات'!F605="","",'الاسم وباقي المعلومات'!F605)</f>
        <v/>
      </c>
      <c r="G605" s="4" t="str">
        <f>IF(B605="","",VLOOKUP(B605,rng,2))</f>
        <v/>
      </c>
      <c r="H605" s="4" t="str">
        <f>IF(B605="","",VLOOKUP(B605,rng,3))</f>
        <v/>
      </c>
      <c r="I605" s="4" t="str">
        <f>IF(B605="","",VLOOKUP(B605,rng,4))</f>
        <v/>
      </c>
      <c r="J605" s="4" t="str">
        <f>IF(B605="","",VLOOKUP(B605,rng,5))</f>
        <v/>
      </c>
    </row>
    <row r="606" spans="1:10" x14ac:dyDescent="0.3">
      <c r="A606" s="4" t="str">
        <f>IF('الاسم وباقي المعلومات'!A606="","",'الاسم وباقي المعلومات'!A606)</f>
        <v/>
      </c>
      <c r="B606" s="4" t="str">
        <f>IF('الاسم وباقي المعلومات'!B606="","",'الاسم وباقي المعلومات'!B606)</f>
        <v/>
      </c>
      <c r="C606" s="4" t="str">
        <f>IF('الاسم وباقي المعلومات'!C606="","",'الاسم وباقي المعلومات'!C606)</f>
        <v/>
      </c>
      <c r="D606" s="4" t="str">
        <f>IF('الاسم وباقي المعلومات'!D606="","",'الاسم وباقي المعلومات'!D606)</f>
        <v/>
      </c>
      <c r="E606" s="4" t="str">
        <f>IF('الاسم وباقي المعلومات'!E606="","",'الاسم وباقي المعلومات'!E606)</f>
        <v/>
      </c>
      <c r="F606" s="4" t="str">
        <f>IF('الاسم وباقي المعلومات'!F606="","",'الاسم وباقي المعلومات'!F606)</f>
        <v/>
      </c>
      <c r="G606" s="4" t="str">
        <f>IF(B606="","",VLOOKUP(B606,rng,2))</f>
        <v/>
      </c>
      <c r="H606" s="4" t="str">
        <f>IF(B606="","",VLOOKUP(B606,rng,3))</f>
        <v/>
      </c>
      <c r="I606" s="4" t="str">
        <f>IF(B606="","",VLOOKUP(B606,rng,4))</f>
        <v/>
      </c>
      <c r="J606" s="4" t="str">
        <f>IF(B606="","",VLOOKUP(B606,rng,5))</f>
        <v/>
      </c>
    </row>
    <row r="607" spans="1:10" x14ac:dyDescent="0.3">
      <c r="A607" s="4" t="str">
        <f>IF('الاسم وباقي المعلومات'!A607="","",'الاسم وباقي المعلومات'!A607)</f>
        <v/>
      </c>
      <c r="B607" s="4" t="str">
        <f>IF('الاسم وباقي المعلومات'!B607="","",'الاسم وباقي المعلومات'!B607)</f>
        <v/>
      </c>
      <c r="C607" s="4" t="str">
        <f>IF('الاسم وباقي المعلومات'!C607="","",'الاسم وباقي المعلومات'!C607)</f>
        <v/>
      </c>
      <c r="D607" s="4" t="str">
        <f>IF('الاسم وباقي المعلومات'!D607="","",'الاسم وباقي المعلومات'!D607)</f>
        <v/>
      </c>
      <c r="E607" s="4" t="str">
        <f>IF('الاسم وباقي المعلومات'!E607="","",'الاسم وباقي المعلومات'!E607)</f>
        <v/>
      </c>
      <c r="F607" s="4" t="str">
        <f>IF('الاسم وباقي المعلومات'!F607="","",'الاسم وباقي المعلومات'!F607)</f>
        <v/>
      </c>
      <c r="G607" s="4" t="str">
        <f>IF(B607="","",VLOOKUP(B607,rng,2))</f>
        <v/>
      </c>
      <c r="H607" s="4" t="str">
        <f>IF(B607="","",VLOOKUP(B607,rng,3))</f>
        <v/>
      </c>
      <c r="I607" s="4" t="str">
        <f>IF(B607="","",VLOOKUP(B607,rng,4))</f>
        <v/>
      </c>
      <c r="J607" s="4" t="str">
        <f>IF(B607="","",VLOOKUP(B607,rng,5))</f>
        <v/>
      </c>
    </row>
    <row r="608" spans="1:10" x14ac:dyDescent="0.3">
      <c r="A608" s="4" t="str">
        <f>IF('الاسم وباقي المعلومات'!A608="","",'الاسم وباقي المعلومات'!A608)</f>
        <v/>
      </c>
      <c r="B608" s="4" t="str">
        <f>IF('الاسم وباقي المعلومات'!B608="","",'الاسم وباقي المعلومات'!B608)</f>
        <v/>
      </c>
      <c r="C608" s="4" t="str">
        <f>IF('الاسم وباقي المعلومات'!C608="","",'الاسم وباقي المعلومات'!C608)</f>
        <v/>
      </c>
      <c r="D608" s="4" t="str">
        <f>IF('الاسم وباقي المعلومات'!D608="","",'الاسم وباقي المعلومات'!D608)</f>
        <v/>
      </c>
      <c r="E608" s="4" t="str">
        <f>IF('الاسم وباقي المعلومات'!E608="","",'الاسم وباقي المعلومات'!E608)</f>
        <v/>
      </c>
      <c r="F608" s="4" t="str">
        <f>IF('الاسم وباقي المعلومات'!F608="","",'الاسم وباقي المعلومات'!F608)</f>
        <v/>
      </c>
      <c r="G608" s="4" t="str">
        <f>IF(B608="","",VLOOKUP(B608,rng,2))</f>
        <v/>
      </c>
      <c r="H608" s="4" t="str">
        <f>IF(B608="","",VLOOKUP(B608,rng,3))</f>
        <v/>
      </c>
      <c r="I608" s="4" t="str">
        <f>IF(B608="","",VLOOKUP(B608,rng,4))</f>
        <v/>
      </c>
      <c r="J608" s="4" t="str">
        <f>IF(B608="","",VLOOKUP(B608,rng,5))</f>
        <v/>
      </c>
    </row>
    <row r="609" spans="1:10" x14ac:dyDescent="0.3">
      <c r="A609" s="4" t="str">
        <f>IF('الاسم وباقي المعلومات'!A609="","",'الاسم وباقي المعلومات'!A609)</f>
        <v/>
      </c>
      <c r="B609" s="4" t="str">
        <f>IF('الاسم وباقي المعلومات'!B609="","",'الاسم وباقي المعلومات'!B609)</f>
        <v/>
      </c>
      <c r="C609" s="4" t="str">
        <f>IF('الاسم وباقي المعلومات'!C609="","",'الاسم وباقي المعلومات'!C609)</f>
        <v/>
      </c>
      <c r="D609" s="4" t="str">
        <f>IF('الاسم وباقي المعلومات'!D609="","",'الاسم وباقي المعلومات'!D609)</f>
        <v/>
      </c>
      <c r="E609" s="4" t="str">
        <f>IF('الاسم وباقي المعلومات'!E609="","",'الاسم وباقي المعلومات'!E609)</f>
        <v/>
      </c>
      <c r="F609" s="4" t="str">
        <f>IF('الاسم وباقي المعلومات'!F609="","",'الاسم وباقي المعلومات'!F609)</f>
        <v/>
      </c>
      <c r="G609" s="4" t="str">
        <f>IF(B609="","",VLOOKUP(B609,rng,2))</f>
        <v/>
      </c>
      <c r="H609" s="4" t="str">
        <f>IF(B609="","",VLOOKUP(B609,rng,3))</f>
        <v/>
      </c>
      <c r="I609" s="4" t="str">
        <f>IF(B609="","",VLOOKUP(B609,rng,4))</f>
        <v/>
      </c>
      <c r="J609" s="4" t="str">
        <f>IF(B609="","",VLOOKUP(B609,rng,5))</f>
        <v/>
      </c>
    </row>
    <row r="610" spans="1:10" x14ac:dyDescent="0.3">
      <c r="A610" s="4" t="str">
        <f>IF('الاسم وباقي المعلومات'!A610="","",'الاسم وباقي المعلومات'!A610)</f>
        <v/>
      </c>
      <c r="B610" s="4" t="str">
        <f>IF('الاسم وباقي المعلومات'!B610="","",'الاسم وباقي المعلومات'!B610)</f>
        <v/>
      </c>
      <c r="C610" s="4" t="str">
        <f>IF('الاسم وباقي المعلومات'!C610="","",'الاسم وباقي المعلومات'!C610)</f>
        <v/>
      </c>
      <c r="D610" s="4" t="str">
        <f>IF('الاسم وباقي المعلومات'!D610="","",'الاسم وباقي المعلومات'!D610)</f>
        <v/>
      </c>
      <c r="E610" s="4" t="str">
        <f>IF('الاسم وباقي المعلومات'!E610="","",'الاسم وباقي المعلومات'!E610)</f>
        <v/>
      </c>
      <c r="F610" s="4" t="str">
        <f>IF('الاسم وباقي المعلومات'!F610="","",'الاسم وباقي المعلومات'!F610)</f>
        <v/>
      </c>
      <c r="G610" s="4" t="str">
        <f>IF(B610="","",VLOOKUP(B610,rng,2))</f>
        <v/>
      </c>
      <c r="H610" s="4" t="str">
        <f>IF(B610="","",VLOOKUP(B610,rng,3))</f>
        <v/>
      </c>
      <c r="I610" s="4" t="str">
        <f>IF(B610="","",VLOOKUP(B610,rng,4))</f>
        <v/>
      </c>
      <c r="J610" s="4" t="str">
        <f>IF(B610="","",VLOOKUP(B610,rng,5))</f>
        <v/>
      </c>
    </row>
    <row r="611" spans="1:10" x14ac:dyDescent="0.3">
      <c r="A611" s="4" t="str">
        <f>IF('الاسم وباقي المعلومات'!A611="","",'الاسم وباقي المعلومات'!A611)</f>
        <v/>
      </c>
      <c r="B611" s="4" t="str">
        <f>IF('الاسم وباقي المعلومات'!B611="","",'الاسم وباقي المعلومات'!B611)</f>
        <v/>
      </c>
      <c r="C611" s="4" t="str">
        <f>IF('الاسم وباقي المعلومات'!C611="","",'الاسم وباقي المعلومات'!C611)</f>
        <v/>
      </c>
      <c r="D611" s="4" t="str">
        <f>IF('الاسم وباقي المعلومات'!D611="","",'الاسم وباقي المعلومات'!D611)</f>
        <v/>
      </c>
      <c r="E611" s="4" t="str">
        <f>IF('الاسم وباقي المعلومات'!E611="","",'الاسم وباقي المعلومات'!E611)</f>
        <v/>
      </c>
      <c r="F611" s="4" t="str">
        <f>IF('الاسم وباقي المعلومات'!F611="","",'الاسم وباقي المعلومات'!F611)</f>
        <v/>
      </c>
      <c r="G611" s="4" t="str">
        <f>IF(B611="","",VLOOKUP(B611,rng,2))</f>
        <v/>
      </c>
      <c r="H611" s="4" t="str">
        <f>IF(B611="","",VLOOKUP(B611,rng,3))</f>
        <v/>
      </c>
      <c r="I611" s="4" t="str">
        <f>IF(B611="","",VLOOKUP(B611,rng,4))</f>
        <v/>
      </c>
      <c r="J611" s="4" t="str">
        <f>IF(B611="","",VLOOKUP(B611,rng,5))</f>
        <v/>
      </c>
    </row>
    <row r="612" spans="1:10" x14ac:dyDescent="0.3">
      <c r="A612" s="4" t="str">
        <f>IF('الاسم وباقي المعلومات'!A612="","",'الاسم وباقي المعلومات'!A612)</f>
        <v/>
      </c>
      <c r="B612" s="4" t="str">
        <f>IF('الاسم وباقي المعلومات'!B612="","",'الاسم وباقي المعلومات'!B612)</f>
        <v/>
      </c>
      <c r="C612" s="4" t="str">
        <f>IF('الاسم وباقي المعلومات'!C612="","",'الاسم وباقي المعلومات'!C612)</f>
        <v/>
      </c>
      <c r="D612" s="4" t="str">
        <f>IF('الاسم وباقي المعلومات'!D612="","",'الاسم وباقي المعلومات'!D612)</f>
        <v/>
      </c>
      <c r="E612" s="4" t="str">
        <f>IF('الاسم وباقي المعلومات'!E612="","",'الاسم وباقي المعلومات'!E612)</f>
        <v/>
      </c>
      <c r="F612" s="4" t="str">
        <f>IF('الاسم وباقي المعلومات'!F612="","",'الاسم وباقي المعلومات'!F612)</f>
        <v/>
      </c>
      <c r="G612" s="4" t="str">
        <f>IF(B612="","",VLOOKUP(B612,rng,2))</f>
        <v/>
      </c>
      <c r="H612" s="4" t="str">
        <f>IF(B612="","",VLOOKUP(B612,rng,3))</f>
        <v/>
      </c>
      <c r="I612" s="4" t="str">
        <f>IF(B612="","",VLOOKUP(B612,rng,4))</f>
        <v/>
      </c>
      <c r="J612" s="4" t="str">
        <f>IF(B612="","",VLOOKUP(B612,rng,5))</f>
        <v/>
      </c>
    </row>
    <row r="613" spans="1:10" x14ac:dyDescent="0.3">
      <c r="A613" s="4" t="str">
        <f>IF('الاسم وباقي المعلومات'!A613="","",'الاسم وباقي المعلومات'!A613)</f>
        <v/>
      </c>
      <c r="B613" s="4" t="str">
        <f>IF('الاسم وباقي المعلومات'!B613="","",'الاسم وباقي المعلومات'!B613)</f>
        <v/>
      </c>
      <c r="C613" s="4" t="str">
        <f>IF('الاسم وباقي المعلومات'!C613="","",'الاسم وباقي المعلومات'!C613)</f>
        <v/>
      </c>
      <c r="D613" s="4" t="str">
        <f>IF('الاسم وباقي المعلومات'!D613="","",'الاسم وباقي المعلومات'!D613)</f>
        <v/>
      </c>
      <c r="E613" s="4" t="str">
        <f>IF('الاسم وباقي المعلومات'!E613="","",'الاسم وباقي المعلومات'!E613)</f>
        <v/>
      </c>
      <c r="F613" s="4" t="str">
        <f>IF('الاسم وباقي المعلومات'!F613="","",'الاسم وباقي المعلومات'!F613)</f>
        <v/>
      </c>
      <c r="G613" s="4" t="str">
        <f>IF(B613="","",VLOOKUP(B613,rng,2))</f>
        <v/>
      </c>
      <c r="H613" s="4" t="str">
        <f>IF(B613="","",VLOOKUP(B613,rng,3))</f>
        <v/>
      </c>
      <c r="I613" s="4" t="str">
        <f>IF(B613="","",VLOOKUP(B613,rng,4))</f>
        <v/>
      </c>
      <c r="J613" s="4" t="str">
        <f>IF(B613="","",VLOOKUP(B613,rng,5))</f>
        <v/>
      </c>
    </row>
    <row r="614" spans="1:10" x14ac:dyDescent="0.3">
      <c r="A614" s="4" t="str">
        <f>IF('الاسم وباقي المعلومات'!A614="","",'الاسم وباقي المعلومات'!A614)</f>
        <v/>
      </c>
      <c r="B614" s="4" t="str">
        <f>IF('الاسم وباقي المعلومات'!B614="","",'الاسم وباقي المعلومات'!B614)</f>
        <v/>
      </c>
      <c r="C614" s="4" t="str">
        <f>IF('الاسم وباقي المعلومات'!C614="","",'الاسم وباقي المعلومات'!C614)</f>
        <v/>
      </c>
      <c r="D614" s="4" t="str">
        <f>IF('الاسم وباقي المعلومات'!D614="","",'الاسم وباقي المعلومات'!D614)</f>
        <v/>
      </c>
      <c r="E614" s="4" t="str">
        <f>IF('الاسم وباقي المعلومات'!E614="","",'الاسم وباقي المعلومات'!E614)</f>
        <v/>
      </c>
      <c r="F614" s="4" t="str">
        <f>IF('الاسم وباقي المعلومات'!F614="","",'الاسم وباقي المعلومات'!F614)</f>
        <v/>
      </c>
      <c r="G614" s="4" t="str">
        <f>IF(B614="","",VLOOKUP(B614,rng,2))</f>
        <v/>
      </c>
      <c r="H614" s="4" t="str">
        <f>IF(B614="","",VLOOKUP(B614,rng,3))</f>
        <v/>
      </c>
      <c r="I614" s="4" t="str">
        <f>IF(B614="","",VLOOKUP(B614,rng,4))</f>
        <v/>
      </c>
      <c r="J614" s="4" t="str">
        <f>IF(B614="","",VLOOKUP(B614,rng,5))</f>
        <v/>
      </c>
    </row>
    <row r="615" spans="1:10" x14ac:dyDescent="0.3">
      <c r="A615" s="4" t="str">
        <f>IF('الاسم وباقي المعلومات'!A615="","",'الاسم وباقي المعلومات'!A615)</f>
        <v/>
      </c>
      <c r="B615" s="4" t="str">
        <f>IF('الاسم وباقي المعلومات'!B615="","",'الاسم وباقي المعلومات'!B615)</f>
        <v/>
      </c>
      <c r="C615" s="4" t="str">
        <f>IF('الاسم وباقي المعلومات'!C615="","",'الاسم وباقي المعلومات'!C615)</f>
        <v/>
      </c>
      <c r="D615" s="4" t="str">
        <f>IF('الاسم وباقي المعلومات'!D615="","",'الاسم وباقي المعلومات'!D615)</f>
        <v/>
      </c>
      <c r="E615" s="4" t="str">
        <f>IF('الاسم وباقي المعلومات'!E615="","",'الاسم وباقي المعلومات'!E615)</f>
        <v/>
      </c>
      <c r="F615" s="4" t="str">
        <f>IF('الاسم وباقي المعلومات'!F615="","",'الاسم وباقي المعلومات'!F615)</f>
        <v/>
      </c>
      <c r="G615" s="4" t="str">
        <f>IF(B615="","",VLOOKUP(B615,rng,2))</f>
        <v/>
      </c>
      <c r="H615" s="4" t="str">
        <f>IF(B615="","",VLOOKUP(B615,rng,3))</f>
        <v/>
      </c>
      <c r="I615" s="4" t="str">
        <f>IF(B615="","",VLOOKUP(B615,rng,4))</f>
        <v/>
      </c>
      <c r="J615" s="4" t="str">
        <f>IF(B615="","",VLOOKUP(B615,rng,5))</f>
        <v/>
      </c>
    </row>
    <row r="616" spans="1:10" x14ac:dyDescent="0.3">
      <c r="A616" s="4" t="str">
        <f>IF('الاسم وباقي المعلومات'!A616="","",'الاسم وباقي المعلومات'!A616)</f>
        <v/>
      </c>
      <c r="B616" s="4" t="str">
        <f>IF('الاسم وباقي المعلومات'!B616="","",'الاسم وباقي المعلومات'!B616)</f>
        <v/>
      </c>
      <c r="C616" s="4" t="str">
        <f>IF('الاسم وباقي المعلومات'!C616="","",'الاسم وباقي المعلومات'!C616)</f>
        <v/>
      </c>
      <c r="D616" s="4" t="str">
        <f>IF('الاسم وباقي المعلومات'!D616="","",'الاسم وباقي المعلومات'!D616)</f>
        <v/>
      </c>
      <c r="E616" s="4" t="str">
        <f>IF('الاسم وباقي المعلومات'!E616="","",'الاسم وباقي المعلومات'!E616)</f>
        <v/>
      </c>
      <c r="F616" s="4" t="str">
        <f>IF('الاسم وباقي المعلومات'!F616="","",'الاسم وباقي المعلومات'!F616)</f>
        <v/>
      </c>
      <c r="G616" s="4" t="str">
        <f>IF(B616="","",VLOOKUP(B616,rng,2))</f>
        <v/>
      </c>
      <c r="H616" s="4" t="str">
        <f>IF(B616="","",VLOOKUP(B616,rng,3))</f>
        <v/>
      </c>
      <c r="I616" s="4" t="str">
        <f>IF(B616="","",VLOOKUP(B616,rng,4))</f>
        <v/>
      </c>
      <c r="J616" s="4" t="str">
        <f>IF(B616="","",VLOOKUP(B616,rng,5))</f>
        <v/>
      </c>
    </row>
    <row r="617" spans="1:10" x14ac:dyDescent="0.3">
      <c r="A617" s="4" t="str">
        <f>IF('الاسم وباقي المعلومات'!A617="","",'الاسم وباقي المعلومات'!A617)</f>
        <v/>
      </c>
      <c r="B617" s="4" t="str">
        <f>IF('الاسم وباقي المعلومات'!B617="","",'الاسم وباقي المعلومات'!B617)</f>
        <v/>
      </c>
      <c r="C617" s="4" t="str">
        <f>IF('الاسم وباقي المعلومات'!C617="","",'الاسم وباقي المعلومات'!C617)</f>
        <v/>
      </c>
      <c r="D617" s="4" t="str">
        <f>IF('الاسم وباقي المعلومات'!D617="","",'الاسم وباقي المعلومات'!D617)</f>
        <v/>
      </c>
      <c r="E617" s="4" t="str">
        <f>IF('الاسم وباقي المعلومات'!E617="","",'الاسم وباقي المعلومات'!E617)</f>
        <v/>
      </c>
      <c r="F617" s="4" t="str">
        <f>IF('الاسم وباقي المعلومات'!F617="","",'الاسم وباقي المعلومات'!F617)</f>
        <v/>
      </c>
      <c r="G617" s="4" t="str">
        <f>IF(B617="","",VLOOKUP(B617,rng,2))</f>
        <v/>
      </c>
      <c r="H617" s="4" t="str">
        <f>IF(B617="","",VLOOKUP(B617,rng,3))</f>
        <v/>
      </c>
      <c r="I617" s="4" t="str">
        <f>IF(B617="","",VLOOKUP(B617,rng,4))</f>
        <v/>
      </c>
      <c r="J617" s="4" t="str">
        <f>IF(B617="","",VLOOKUP(B617,rng,5))</f>
        <v/>
      </c>
    </row>
    <row r="618" spans="1:10" x14ac:dyDescent="0.3">
      <c r="A618" s="4" t="str">
        <f>IF('الاسم وباقي المعلومات'!A618="","",'الاسم وباقي المعلومات'!A618)</f>
        <v/>
      </c>
      <c r="B618" s="4" t="str">
        <f>IF('الاسم وباقي المعلومات'!B618="","",'الاسم وباقي المعلومات'!B618)</f>
        <v/>
      </c>
      <c r="C618" s="4" t="str">
        <f>IF('الاسم وباقي المعلومات'!C618="","",'الاسم وباقي المعلومات'!C618)</f>
        <v/>
      </c>
      <c r="D618" s="4" t="str">
        <f>IF('الاسم وباقي المعلومات'!D618="","",'الاسم وباقي المعلومات'!D618)</f>
        <v/>
      </c>
      <c r="E618" s="4" t="str">
        <f>IF('الاسم وباقي المعلومات'!E618="","",'الاسم وباقي المعلومات'!E618)</f>
        <v/>
      </c>
      <c r="F618" s="4" t="str">
        <f>IF('الاسم وباقي المعلومات'!F618="","",'الاسم وباقي المعلومات'!F618)</f>
        <v/>
      </c>
      <c r="G618" s="4" t="str">
        <f>IF(B618="","",VLOOKUP(B618,rng,2))</f>
        <v/>
      </c>
      <c r="H618" s="4" t="str">
        <f>IF(B618="","",VLOOKUP(B618,rng,3))</f>
        <v/>
      </c>
      <c r="I618" s="4" t="str">
        <f>IF(B618="","",VLOOKUP(B618,rng,4))</f>
        <v/>
      </c>
      <c r="J618" s="4" t="str">
        <f>IF(B618="","",VLOOKUP(B618,rng,5))</f>
        <v/>
      </c>
    </row>
    <row r="619" spans="1:10" x14ac:dyDescent="0.3">
      <c r="A619" s="4" t="str">
        <f>IF('الاسم وباقي المعلومات'!A619="","",'الاسم وباقي المعلومات'!A619)</f>
        <v/>
      </c>
      <c r="B619" s="4" t="str">
        <f>IF('الاسم وباقي المعلومات'!B619="","",'الاسم وباقي المعلومات'!B619)</f>
        <v/>
      </c>
      <c r="C619" s="4" t="str">
        <f>IF('الاسم وباقي المعلومات'!C619="","",'الاسم وباقي المعلومات'!C619)</f>
        <v/>
      </c>
      <c r="D619" s="4" t="str">
        <f>IF('الاسم وباقي المعلومات'!D619="","",'الاسم وباقي المعلومات'!D619)</f>
        <v/>
      </c>
      <c r="E619" s="4" t="str">
        <f>IF('الاسم وباقي المعلومات'!E619="","",'الاسم وباقي المعلومات'!E619)</f>
        <v/>
      </c>
      <c r="F619" s="4" t="str">
        <f>IF('الاسم وباقي المعلومات'!F619="","",'الاسم وباقي المعلومات'!F619)</f>
        <v/>
      </c>
      <c r="G619" s="4" t="str">
        <f>IF(B619="","",VLOOKUP(B619,rng,2))</f>
        <v/>
      </c>
      <c r="H619" s="4" t="str">
        <f>IF(B619="","",VLOOKUP(B619,rng,3))</f>
        <v/>
      </c>
      <c r="I619" s="4" t="str">
        <f>IF(B619="","",VLOOKUP(B619,rng,4))</f>
        <v/>
      </c>
      <c r="J619" s="4" t="str">
        <f>IF(B619="","",VLOOKUP(B619,rng,5))</f>
        <v/>
      </c>
    </row>
    <row r="620" spans="1:10" x14ac:dyDescent="0.3">
      <c r="A620" s="4" t="str">
        <f>IF('الاسم وباقي المعلومات'!A620="","",'الاسم وباقي المعلومات'!A620)</f>
        <v/>
      </c>
      <c r="B620" s="4" t="str">
        <f>IF('الاسم وباقي المعلومات'!B620="","",'الاسم وباقي المعلومات'!B620)</f>
        <v/>
      </c>
      <c r="C620" s="4" t="str">
        <f>IF('الاسم وباقي المعلومات'!C620="","",'الاسم وباقي المعلومات'!C620)</f>
        <v/>
      </c>
      <c r="D620" s="4" t="str">
        <f>IF('الاسم وباقي المعلومات'!D620="","",'الاسم وباقي المعلومات'!D620)</f>
        <v/>
      </c>
      <c r="E620" s="4" t="str">
        <f>IF('الاسم وباقي المعلومات'!E620="","",'الاسم وباقي المعلومات'!E620)</f>
        <v/>
      </c>
      <c r="F620" s="4" t="str">
        <f>IF('الاسم وباقي المعلومات'!F620="","",'الاسم وباقي المعلومات'!F620)</f>
        <v/>
      </c>
      <c r="G620" s="4" t="str">
        <f>IF(B620="","",VLOOKUP(B620,rng,2))</f>
        <v/>
      </c>
      <c r="H620" s="4" t="str">
        <f>IF(B620="","",VLOOKUP(B620,rng,3))</f>
        <v/>
      </c>
      <c r="I620" s="4" t="str">
        <f>IF(B620="","",VLOOKUP(B620,rng,4))</f>
        <v/>
      </c>
      <c r="J620" s="4" t="str">
        <f>IF(B620="","",VLOOKUP(B620,rng,5))</f>
        <v/>
      </c>
    </row>
    <row r="621" spans="1:10" x14ac:dyDescent="0.3">
      <c r="A621" s="4" t="str">
        <f>IF('الاسم وباقي المعلومات'!A621="","",'الاسم وباقي المعلومات'!A621)</f>
        <v/>
      </c>
      <c r="B621" s="4" t="str">
        <f>IF('الاسم وباقي المعلومات'!B621="","",'الاسم وباقي المعلومات'!B621)</f>
        <v/>
      </c>
      <c r="C621" s="4" t="str">
        <f>IF('الاسم وباقي المعلومات'!C621="","",'الاسم وباقي المعلومات'!C621)</f>
        <v/>
      </c>
      <c r="D621" s="4" t="str">
        <f>IF('الاسم وباقي المعلومات'!D621="","",'الاسم وباقي المعلومات'!D621)</f>
        <v/>
      </c>
      <c r="E621" s="4" t="str">
        <f>IF('الاسم وباقي المعلومات'!E621="","",'الاسم وباقي المعلومات'!E621)</f>
        <v/>
      </c>
      <c r="F621" s="4" t="str">
        <f>IF('الاسم وباقي المعلومات'!F621="","",'الاسم وباقي المعلومات'!F621)</f>
        <v/>
      </c>
      <c r="G621" s="4" t="str">
        <f>IF(B621="","",VLOOKUP(B621,rng,2))</f>
        <v/>
      </c>
      <c r="H621" s="4" t="str">
        <f>IF(B621="","",VLOOKUP(B621,rng,3))</f>
        <v/>
      </c>
      <c r="I621" s="4" t="str">
        <f>IF(B621="","",VLOOKUP(B621,rng,4))</f>
        <v/>
      </c>
      <c r="J621" s="4" t="str">
        <f>IF(B621="","",VLOOKUP(B621,rng,5))</f>
        <v/>
      </c>
    </row>
    <row r="622" spans="1:10" x14ac:dyDescent="0.3">
      <c r="A622" s="4" t="str">
        <f>IF('الاسم وباقي المعلومات'!A622="","",'الاسم وباقي المعلومات'!A622)</f>
        <v/>
      </c>
      <c r="B622" s="4" t="str">
        <f>IF('الاسم وباقي المعلومات'!B622="","",'الاسم وباقي المعلومات'!B622)</f>
        <v/>
      </c>
      <c r="C622" s="4" t="str">
        <f>IF('الاسم وباقي المعلومات'!C622="","",'الاسم وباقي المعلومات'!C622)</f>
        <v/>
      </c>
      <c r="D622" s="4" t="str">
        <f>IF('الاسم وباقي المعلومات'!D622="","",'الاسم وباقي المعلومات'!D622)</f>
        <v/>
      </c>
      <c r="E622" s="4" t="str">
        <f>IF('الاسم وباقي المعلومات'!E622="","",'الاسم وباقي المعلومات'!E622)</f>
        <v/>
      </c>
      <c r="F622" s="4" t="str">
        <f>IF('الاسم وباقي المعلومات'!F622="","",'الاسم وباقي المعلومات'!F622)</f>
        <v/>
      </c>
      <c r="G622" s="4" t="str">
        <f>IF(B622="","",VLOOKUP(B622,rng,2))</f>
        <v/>
      </c>
      <c r="H622" s="4" t="str">
        <f>IF(B622="","",VLOOKUP(B622,rng,3))</f>
        <v/>
      </c>
      <c r="I622" s="4" t="str">
        <f>IF(B622="","",VLOOKUP(B622,rng,4))</f>
        <v/>
      </c>
      <c r="J622" s="4" t="str">
        <f>IF(B622="","",VLOOKUP(B622,rng,5))</f>
        <v/>
      </c>
    </row>
    <row r="623" spans="1:10" x14ac:dyDescent="0.3">
      <c r="A623" s="4" t="str">
        <f>IF('الاسم وباقي المعلومات'!A623="","",'الاسم وباقي المعلومات'!A623)</f>
        <v/>
      </c>
      <c r="B623" s="4" t="str">
        <f>IF('الاسم وباقي المعلومات'!B623="","",'الاسم وباقي المعلومات'!B623)</f>
        <v/>
      </c>
      <c r="C623" s="4" t="str">
        <f>IF('الاسم وباقي المعلومات'!C623="","",'الاسم وباقي المعلومات'!C623)</f>
        <v/>
      </c>
      <c r="D623" s="4" t="str">
        <f>IF('الاسم وباقي المعلومات'!D623="","",'الاسم وباقي المعلومات'!D623)</f>
        <v/>
      </c>
      <c r="E623" s="4" t="str">
        <f>IF('الاسم وباقي المعلومات'!E623="","",'الاسم وباقي المعلومات'!E623)</f>
        <v/>
      </c>
      <c r="F623" s="4" t="str">
        <f>IF('الاسم وباقي المعلومات'!F623="","",'الاسم وباقي المعلومات'!F623)</f>
        <v/>
      </c>
      <c r="G623" s="4" t="str">
        <f>IF(B623="","",VLOOKUP(B623,rng,2))</f>
        <v/>
      </c>
      <c r="H623" s="4" t="str">
        <f>IF(B623="","",VLOOKUP(B623,rng,3))</f>
        <v/>
      </c>
      <c r="I623" s="4" t="str">
        <f>IF(B623="","",VLOOKUP(B623,rng,4))</f>
        <v/>
      </c>
      <c r="J623" s="4" t="str">
        <f>IF(B623="","",VLOOKUP(B623,rng,5))</f>
        <v/>
      </c>
    </row>
    <row r="624" spans="1:10" x14ac:dyDescent="0.3">
      <c r="A624" s="4" t="str">
        <f>IF('الاسم وباقي المعلومات'!A624="","",'الاسم وباقي المعلومات'!A624)</f>
        <v/>
      </c>
      <c r="B624" s="4" t="str">
        <f>IF('الاسم وباقي المعلومات'!B624="","",'الاسم وباقي المعلومات'!B624)</f>
        <v/>
      </c>
      <c r="C624" s="4" t="str">
        <f>IF('الاسم وباقي المعلومات'!C624="","",'الاسم وباقي المعلومات'!C624)</f>
        <v/>
      </c>
      <c r="D624" s="4" t="str">
        <f>IF('الاسم وباقي المعلومات'!D624="","",'الاسم وباقي المعلومات'!D624)</f>
        <v/>
      </c>
      <c r="E624" s="4" t="str">
        <f>IF('الاسم وباقي المعلومات'!E624="","",'الاسم وباقي المعلومات'!E624)</f>
        <v/>
      </c>
      <c r="F624" s="4" t="str">
        <f>IF('الاسم وباقي المعلومات'!F624="","",'الاسم وباقي المعلومات'!F624)</f>
        <v/>
      </c>
      <c r="G624" s="4" t="str">
        <f>IF(B624="","",VLOOKUP(B624,rng,2))</f>
        <v/>
      </c>
      <c r="H624" s="4" t="str">
        <f>IF(B624="","",VLOOKUP(B624,rng,3))</f>
        <v/>
      </c>
      <c r="I624" s="4" t="str">
        <f>IF(B624="","",VLOOKUP(B624,rng,4))</f>
        <v/>
      </c>
      <c r="J624" s="4" t="str">
        <f>IF(B624="","",VLOOKUP(B624,rng,5))</f>
        <v/>
      </c>
    </row>
    <row r="625" spans="1:10" x14ac:dyDescent="0.3">
      <c r="A625" s="4" t="str">
        <f>IF('الاسم وباقي المعلومات'!A625="","",'الاسم وباقي المعلومات'!A625)</f>
        <v/>
      </c>
      <c r="B625" s="4" t="str">
        <f>IF('الاسم وباقي المعلومات'!B625="","",'الاسم وباقي المعلومات'!B625)</f>
        <v/>
      </c>
      <c r="C625" s="4" t="str">
        <f>IF('الاسم وباقي المعلومات'!C625="","",'الاسم وباقي المعلومات'!C625)</f>
        <v/>
      </c>
      <c r="D625" s="4" t="str">
        <f>IF('الاسم وباقي المعلومات'!D625="","",'الاسم وباقي المعلومات'!D625)</f>
        <v/>
      </c>
      <c r="E625" s="4" t="str">
        <f>IF('الاسم وباقي المعلومات'!E625="","",'الاسم وباقي المعلومات'!E625)</f>
        <v/>
      </c>
      <c r="F625" s="4" t="str">
        <f>IF('الاسم وباقي المعلومات'!F625="","",'الاسم وباقي المعلومات'!F625)</f>
        <v/>
      </c>
      <c r="G625" s="4" t="str">
        <f>IF(B625="","",VLOOKUP(B625,rng,2))</f>
        <v/>
      </c>
      <c r="H625" s="4" t="str">
        <f>IF(B625="","",VLOOKUP(B625,rng,3))</f>
        <v/>
      </c>
      <c r="I625" s="4" t="str">
        <f>IF(B625="","",VLOOKUP(B625,rng,4))</f>
        <v/>
      </c>
      <c r="J625" s="4" t="str">
        <f>IF(B625="","",VLOOKUP(B625,rng,5))</f>
        <v/>
      </c>
    </row>
    <row r="626" spans="1:10" x14ac:dyDescent="0.3">
      <c r="A626" s="4" t="str">
        <f>IF('الاسم وباقي المعلومات'!A626="","",'الاسم وباقي المعلومات'!A626)</f>
        <v/>
      </c>
      <c r="B626" s="4" t="str">
        <f>IF('الاسم وباقي المعلومات'!B626="","",'الاسم وباقي المعلومات'!B626)</f>
        <v/>
      </c>
      <c r="C626" s="4" t="str">
        <f>IF('الاسم وباقي المعلومات'!C626="","",'الاسم وباقي المعلومات'!C626)</f>
        <v/>
      </c>
      <c r="D626" s="4" t="str">
        <f>IF('الاسم وباقي المعلومات'!D626="","",'الاسم وباقي المعلومات'!D626)</f>
        <v/>
      </c>
      <c r="E626" s="4" t="str">
        <f>IF('الاسم وباقي المعلومات'!E626="","",'الاسم وباقي المعلومات'!E626)</f>
        <v/>
      </c>
      <c r="F626" s="4" t="str">
        <f>IF('الاسم وباقي المعلومات'!F626="","",'الاسم وباقي المعلومات'!F626)</f>
        <v/>
      </c>
      <c r="G626" s="4" t="str">
        <f>IF(B626="","",VLOOKUP(B626,rng,2))</f>
        <v/>
      </c>
      <c r="H626" s="4" t="str">
        <f>IF(B626="","",VLOOKUP(B626,rng,3))</f>
        <v/>
      </c>
      <c r="I626" s="4" t="str">
        <f>IF(B626="","",VLOOKUP(B626,rng,4))</f>
        <v/>
      </c>
      <c r="J626" s="4" t="str">
        <f>IF(B626="","",VLOOKUP(B626,rng,5))</f>
        <v/>
      </c>
    </row>
    <row r="627" spans="1:10" x14ac:dyDescent="0.3">
      <c r="A627" s="4" t="str">
        <f>IF('الاسم وباقي المعلومات'!A627="","",'الاسم وباقي المعلومات'!A627)</f>
        <v/>
      </c>
      <c r="B627" s="4" t="str">
        <f>IF('الاسم وباقي المعلومات'!B627="","",'الاسم وباقي المعلومات'!B627)</f>
        <v/>
      </c>
      <c r="C627" s="4" t="str">
        <f>IF('الاسم وباقي المعلومات'!C627="","",'الاسم وباقي المعلومات'!C627)</f>
        <v/>
      </c>
      <c r="D627" s="4" t="str">
        <f>IF('الاسم وباقي المعلومات'!D627="","",'الاسم وباقي المعلومات'!D627)</f>
        <v/>
      </c>
      <c r="E627" s="4" t="str">
        <f>IF('الاسم وباقي المعلومات'!E627="","",'الاسم وباقي المعلومات'!E627)</f>
        <v/>
      </c>
      <c r="F627" s="4" t="str">
        <f>IF('الاسم وباقي المعلومات'!F627="","",'الاسم وباقي المعلومات'!F627)</f>
        <v/>
      </c>
      <c r="G627" s="4" t="str">
        <f>IF(B627="","",VLOOKUP(B627,rng,2))</f>
        <v/>
      </c>
      <c r="H627" s="4" t="str">
        <f>IF(B627="","",VLOOKUP(B627,rng,3))</f>
        <v/>
      </c>
      <c r="I627" s="4" t="str">
        <f>IF(B627="","",VLOOKUP(B627,rng,4))</f>
        <v/>
      </c>
      <c r="J627" s="4" t="str">
        <f>IF(B627="","",VLOOKUP(B627,rng,5))</f>
        <v/>
      </c>
    </row>
    <row r="628" spans="1:10" x14ac:dyDescent="0.3">
      <c r="A628" s="4" t="str">
        <f>IF('الاسم وباقي المعلومات'!A628="","",'الاسم وباقي المعلومات'!A628)</f>
        <v/>
      </c>
      <c r="B628" s="4" t="str">
        <f>IF('الاسم وباقي المعلومات'!B628="","",'الاسم وباقي المعلومات'!B628)</f>
        <v/>
      </c>
      <c r="C628" s="4" t="str">
        <f>IF('الاسم وباقي المعلومات'!C628="","",'الاسم وباقي المعلومات'!C628)</f>
        <v/>
      </c>
      <c r="D628" s="4" t="str">
        <f>IF('الاسم وباقي المعلومات'!D628="","",'الاسم وباقي المعلومات'!D628)</f>
        <v/>
      </c>
      <c r="E628" s="4" t="str">
        <f>IF('الاسم وباقي المعلومات'!E628="","",'الاسم وباقي المعلومات'!E628)</f>
        <v/>
      </c>
      <c r="F628" s="4" t="str">
        <f>IF('الاسم وباقي المعلومات'!F628="","",'الاسم وباقي المعلومات'!F628)</f>
        <v/>
      </c>
      <c r="G628" s="4" t="str">
        <f>IF(B628="","",VLOOKUP(B628,rng,2))</f>
        <v/>
      </c>
      <c r="H628" s="4" t="str">
        <f>IF(B628="","",VLOOKUP(B628,rng,3))</f>
        <v/>
      </c>
      <c r="I628" s="4" t="str">
        <f>IF(B628="","",VLOOKUP(B628,rng,4))</f>
        <v/>
      </c>
      <c r="J628" s="4" t="str">
        <f>IF(B628="","",VLOOKUP(B628,rng,5))</f>
        <v/>
      </c>
    </row>
    <row r="629" spans="1:10" x14ac:dyDescent="0.3">
      <c r="A629" s="4" t="str">
        <f>IF('الاسم وباقي المعلومات'!A629="","",'الاسم وباقي المعلومات'!A629)</f>
        <v/>
      </c>
      <c r="B629" s="4" t="str">
        <f>IF('الاسم وباقي المعلومات'!B629="","",'الاسم وباقي المعلومات'!B629)</f>
        <v/>
      </c>
      <c r="C629" s="4" t="str">
        <f>IF('الاسم وباقي المعلومات'!C629="","",'الاسم وباقي المعلومات'!C629)</f>
        <v/>
      </c>
      <c r="D629" s="4" t="str">
        <f>IF('الاسم وباقي المعلومات'!D629="","",'الاسم وباقي المعلومات'!D629)</f>
        <v/>
      </c>
      <c r="E629" s="4" t="str">
        <f>IF('الاسم وباقي المعلومات'!E629="","",'الاسم وباقي المعلومات'!E629)</f>
        <v/>
      </c>
      <c r="F629" s="4" t="str">
        <f>IF('الاسم وباقي المعلومات'!F629="","",'الاسم وباقي المعلومات'!F629)</f>
        <v/>
      </c>
      <c r="G629" s="4" t="str">
        <f>IF(B629="","",VLOOKUP(B629,rng,2))</f>
        <v/>
      </c>
      <c r="H629" s="4" t="str">
        <f>IF(B629="","",VLOOKUP(B629,rng,3))</f>
        <v/>
      </c>
      <c r="I629" s="4" t="str">
        <f>IF(B629="","",VLOOKUP(B629,rng,4))</f>
        <v/>
      </c>
      <c r="J629" s="4" t="str">
        <f>IF(B629="","",VLOOKUP(B629,rng,5))</f>
        <v/>
      </c>
    </row>
    <row r="630" spans="1:10" x14ac:dyDescent="0.3">
      <c r="A630" s="4" t="str">
        <f>IF('الاسم وباقي المعلومات'!A630="","",'الاسم وباقي المعلومات'!A630)</f>
        <v/>
      </c>
      <c r="B630" s="4" t="str">
        <f>IF('الاسم وباقي المعلومات'!B630="","",'الاسم وباقي المعلومات'!B630)</f>
        <v/>
      </c>
      <c r="C630" s="4" t="str">
        <f>IF('الاسم وباقي المعلومات'!C630="","",'الاسم وباقي المعلومات'!C630)</f>
        <v/>
      </c>
      <c r="D630" s="4" t="str">
        <f>IF('الاسم وباقي المعلومات'!D630="","",'الاسم وباقي المعلومات'!D630)</f>
        <v/>
      </c>
      <c r="E630" s="4" t="str">
        <f>IF('الاسم وباقي المعلومات'!E630="","",'الاسم وباقي المعلومات'!E630)</f>
        <v/>
      </c>
      <c r="F630" s="4" t="str">
        <f>IF('الاسم وباقي المعلومات'!F630="","",'الاسم وباقي المعلومات'!F630)</f>
        <v/>
      </c>
      <c r="G630" s="4" t="str">
        <f>IF(B630="","",VLOOKUP(B630,rng,2))</f>
        <v/>
      </c>
      <c r="H630" s="4" t="str">
        <f>IF(B630="","",VLOOKUP(B630,rng,3))</f>
        <v/>
      </c>
      <c r="I630" s="4" t="str">
        <f>IF(B630="","",VLOOKUP(B630,rng,4))</f>
        <v/>
      </c>
      <c r="J630" s="4" t="str">
        <f>IF(B630="","",VLOOKUP(B630,rng,5))</f>
        <v/>
      </c>
    </row>
    <row r="631" spans="1:10" x14ac:dyDescent="0.3">
      <c r="A631" s="4" t="str">
        <f>IF('الاسم وباقي المعلومات'!A631="","",'الاسم وباقي المعلومات'!A631)</f>
        <v/>
      </c>
      <c r="B631" s="4" t="str">
        <f>IF('الاسم وباقي المعلومات'!B631="","",'الاسم وباقي المعلومات'!B631)</f>
        <v/>
      </c>
      <c r="C631" s="4" t="str">
        <f>IF('الاسم وباقي المعلومات'!C631="","",'الاسم وباقي المعلومات'!C631)</f>
        <v/>
      </c>
      <c r="D631" s="4" t="str">
        <f>IF('الاسم وباقي المعلومات'!D631="","",'الاسم وباقي المعلومات'!D631)</f>
        <v/>
      </c>
      <c r="E631" s="4" t="str">
        <f>IF('الاسم وباقي المعلومات'!E631="","",'الاسم وباقي المعلومات'!E631)</f>
        <v/>
      </c>
      <c r="F631" s="4" t="str">
        <f>IF('الاسم وباقي المعلومات'!F631="","",'الاسم وباقي المعلومات'!F631)</f>
        <v/>
      </c>
      <c r="G631" s="4" t="str">
        <f>IF(B631="","",VLOOKUP(B631,rng,2))</f>
        <v/>
      </c>
      <c r="H631" s="4" t="str">
        <f>IF(B631="","",VLOOKUP(B631,rng,3))</f>
        <v/>
      </c>
      <c r="I631" s="4" t="str">
        <f>IF(B631="","",VLOOKUP(B631,rng,4))</f>
        <v/>
      </c>
      <c r="J631" s="4" t="str">
        <f>IF(B631="","",VLOOKUP(B631,rng,5))</f>
        <v/>
      </c>
    </row>
    <row r="632" spans="1:10" x14ac:dyDescent="0.3">
      <c r="A632" s="4" t="str">
        <f>IF('الاسم وباقي المعلومات'!A632="","",'الاسم وباقي المعلومات'!A632)</f>
        <v/>
      </c>
      <c r="B632" s="4" t="str">
        <f>IF('الاسم وباقي المعلومات'!B632="","",'الاسم وباقي المعلومات'!B632)</f>
        <v/>
      </c>
      <c r="C632" s="4" t="str">
        <f>IF('الاسم وباقي المعلومات'!C632="","",'الاسم وباقي المعلومات'!C632)</f>
        <v/>
      </c>
      <c r="D632" s="4" t="str">
        <f>IF('الاسم وباقي المعلومات'!D632="","",'الاسم وباقي المعلومات'!D632)</f>
        <v/>
      </c>
      <c r="E632" s="4" t="str">
        <f>IF('الاسم وباقي المعلومات'!E632="","",'الاسم وباقي المعلومات'!E632)</f>
        <v/>
      </c>
      <c r="F632" s="4" t="str">
        <f>IF('الاسم وباقي المعلومات'!F632="","",'الاسم وباقي المعلومات'!F632)</f>
        <v/>
      </c>
      <c r="G632" s="4" t="str">
        <f>IF(B632="","",VLOOKUP(B632,rng,2))</f>
        <v/>
      </c>
      <c r="H632" s="4" t="str">
        <f>IF(B632="","",VLOOKUP(B632,rng,3))</f>
        <v/>
      </c>
      <c r="I632" s="4" t="str">
        <f>IF(B632="","",VLOOKUP(B632,rng,4))</f>
        <v/>
      </c>
      <c r="J632" s="4" t="str">
        <f>IF(B632="","",VLOOKUP(B632,rng,5))</f>
        <v/>
      </c>
    </row>
    <row r="633" spans="1:10" x14ac:dyDescent="0.3">
      <c r="A633" s="4" t="str">
        <f>IF('الاسم وباقي المعلومات'!A633="","",'الاسم وباقي المعلومات'!A633)</f>
        <v/>
      </c>
      <c r="B633" s="4" t="str">
        <f>IF('الاسم وباقي المعلومات'!B633="","",'الاسم وباقي المعلومات'!B633)</f>
        <v/>
      </c>
      <c r="C633" s="4" t="str">
        <f>IF('الاسم وباقي المعلومات'!C633="","",'الاسم وباقي المعلومات'!C633)</f>
        <v/>
      </c>
      <c r="D633" s="4" t="str">
        <f>IF('الاسم وباقي المعلومات'!D633="","",'الاسم وباقي المعلومات'!D633)</f>
        <v/>
      </c>
      <c r="E633" s="4" t="str">
        <f>IF('الاسم وباقي المعلومات'!E633="","",'الاسم وباقي المعلومات'!E633)</f>
        <v/>
      </c>
      <c r="F633" s="4" t="str">
        <f>IF('الاسم وباقي المعلومات'!F633="","",'الاسم وباقي المعلومات'!F633)</f>
        <v/>
      </c>
      <c r="G633" s="4" t="str">
        <f>IF(B633="","",VLOOKUP(B633,rng,2))</f>
        <v/>
      </c>
      <c r="H633" s="4" t="str">
        <f>IF(B633="","",VLOOKUP(B633,rng,3))</f>
        <v/>
      </c>
      <c r="I633" s="4" t="str">
        <f>IF(B633="","",VLOOKUP(B633,rng,4))</f>
        <v/>
      </c>
      <c r="J633" s="4" t="str">
        <f>IF(B633="","",VLOOKUP(B633,rng,5))</f>
        <v/>
      </c>
    </row>
    <row r="634" spans="1:10" x14ac:dyDescent="0.3">
      <c r="A634" s="4" t="str">
        <f>IF('الاسم وباقي المعلومات'!A634="","",'الاسم وباقي المعلومات'!A634)</f>
        <v/>
      </c>
      <c r="B634" s="4" t="str">
        <f>IF('الاسم وباقي المعلومات'!B634="","",'الاسم وباقي المعلومات'!B634)</f>
        <v/>
      </c>
      <c r="C634" s="4" t="str">
        <f>IF('الاسم وباقي المعلومات'!C634="","",'الاسم وباقي المعلومات'!C634)</f>
        <v/>
      </c>
      <c r="D634" s="4" t="str">
        <f>IF('الاسم وباقي المعلومات'!D634="","",'الاسم وباقي المعلومات'!D634)</f>
        <v/>
      </c>
      <c r="E634" s="4" t="str">
        <f>IF('الاسم وباقي المعلومات'!E634="","",'الاسم وباقي المعلومات'!E634)</f>
        <v/>
      </c>
      <c r="F634" s="4" t="str">
        <f>IF('الاسم وباقي المعلومات'!F634="","",'الاسم وباقي المعلومات'!F634)</f>
        <v/>
      </c>
      <c r="G634" s="4" t="str">
        <f>IF(B634="","",VLOOKUP(B634,rng,2))</f>
        <v/>
      </c>
      <c r="H634" s="4" t="str">
        <f>IF(B634="","",VLOOKUP(B634,rng,3))</f>
        <v/>
      </c>
      <c r="I634" s="4" t="str">
        <f>IF(B634="","",VLOOKUP(B634,rng,4))</f>
        <v/>
      </c>
      <c r="J634" s="4" t="str">
        <f>IF(B634="","",VLOOKUP(B634,rng,5))</f>
        <v/>
      </c>
    </row>
    <row r="635" spans="1:10" x14ac:dyDescent="0.3">
      <c r="A635" s="4" t="str">
        <f>IF('الاسم وباقي المعلومات'!A635="","",'الاسم وباقي المعلومات'!A635)</f>
        <v/>
      </c>
      <c r="B635" s="4" t="str">
        <f>IF('الاسم وباقي المعلومات'!B635="","",'الاسم وباقي المعلومات'!B635)</f>
        <v/>
      </c>
      <c r="C635" s="4" t="str">
        <f>IF('الاسم وباقي المعلومات'!C635="","",'الاسم وباقي المعلومات'!C635)</f>
        <v/>
      </c>
      <c r="D635" s="4" t="str">
        <f>IF('الاسم وباقي المعلومات'!D635="","",'الاسم وباقي المعلومات'!D635)</f>
        <v/>
      </c>
      <c r="E635" s="4" t="str">
        <f>IF('الاسم وباقي المعلومات'!E635="","",'الاسم وباقي المعلومات'!E635)</f>
        <v/>
      </c>
      <c r="F635" s="4" t="str">
        <f>IF('الاسم وباقي المعلومات'!F635="","",'الاسم وباقي المعلومات'!F635)</f>
        <v/>
      </c>
      <c r="G635" s="4" t="str">
        <f>IF(B635="","",VLOOKUP(B635,rng,2))</f>
        <v/>
      </c>
      <c r="H635" s="4" t="str">
        <f>IF(B635="","",VLOOKUP(B635,rng,3))</f>
        <v/>
      </c>
      <c r="I635" s="4" t="str">
        <f>IF(B635="","",VLOOKUP(B635,rng,4))</f>
        <v/>
      </c>
      <c r="J635" s="4" t="str">
        <f>IF(B635="","",VLOOKUP(B635,rng,5))</f>
        <v/>
      </c>
    </row>
    <row r="636" spans="1:10" x14ac:dyDescent="0.3">
      <c r="A636" s="4" t="str">
        <f>IF('الاسم وباقي المعلومات'!A636="","",'الاسم وباقي المعلومات'!A636)</f>
        <v/>
      </c>
      <c r="B636" s="4" t="str">
        <f>IF('الاسم وباقي المعلومات'!B636="","",'الاسم وباقي المعلومات'!B636)</f>
        <v/>
      </c>
      <c r="C636" s="4" t="str">
        <f>IF('الاسم وباقي المعلومات'!C636="","",'الاسم وباقي المعلومات'!C636)</f>
        <v/>
      </c>
      <c r="D636" s="4" t="str">
        <f>IF('الاسم وباقي المعلومات'!D636="","",'الاسم وباقي المعلومات'!D636)</f>
        <v/>
      </c>
      <c r="E636" s="4" t="str">
        <f>IF('الاسم وباقي المعلومات'!E636="","",'الاسم وباقي المعلومات'!E636)</f>
        <v/>
      </c>
      <c r="F636" s="4" t="str">
        <f>IF('الاسم وباقي المعلومات'!F636="","",'الاسم وباقي المعلومات'!F636)</f>
        <v/>
      </c>
      <c r="G636" s="4" t="str">
        <f>IF(B636="","",VLOOKUP(B636,rng,2))</f>
        <v/>
      </c>
      <c r="H636" s="4" t="str">
        <f>IF(B636="","",VLOOKUP(B636,rng,3))</f>
        <v/>
      </c>
      <c r="I636" s="4" t="str">
        <f>IF(B636="","",VLOOKUP(B636,rng,4))</f>
        <v/>
      </c>
      <c r="J636" s="4" t="str">
        <f>IF(B636="","",VLOOKUP(B636,rng,5))</f>
        <v/>
      </c>
    </row>
    <row r="637" spans="1:10" x14ac:dyDescent="0.3">
      <c r="A637" s="4" t="str">
        <f>IF('الاسم وباقي المعلومات'!A637="","",'الاسم وباقي المعلومات'!A637)</f>
        <v/>
      </c>
      <c r="B637" s="4" t="str">
        <f>IF('الاسم وباقي المعلومات'!B637="","",'الاسم وباقي المعلومات'!B637)</f>
        <v/>
      </c>
      <c r="C637" s="4" t="str">
        <f>IF('الاسم وباقي المعلومات'!C637="","",'الاسم وباقي المعلومات'!C637)</f>
        <v/>
      </c>
      <c r="D637" s="4" t="str">
        <f>IF('الاسم وباقي المعلومات'!D637="","",'الاسم وباقي المعلومات'!D637)</f>
        <v/>
      </c>
      <c r="E637" s="4" t="str">
        <f>IF('الاسم وباقي المعلومات'!E637="","",'الاسم وباقي المعلومات'!E637)</f>
        <v/>
      </c>
      <c r="F637" s="4" t="str">
        <f>IF('الاسم وباقي المعلومات'!F637="","",'الاسم وباقي المعلومات'!F637)</f>
        <v/>
      </c>
      <c r="G637" s="4" t="str">
        <f>IF(B637="","",VLOOKUP(B637,rng,2))</f>
        <v/>
      </c>
      <c r="H637" s="4" t="str">
        <f>IF(B637="","",VLOOKUP(B637,rng,3))</f>
        <v/>
      </c>
      <c r="I637" s="4" t="str">
        <f>IF(B637="","",VLOOKUP(B637,rng,4))</f>
        <v/>
      </c>
      <c r="J637" s="4" t="str">
        <f>IF(B637="","",VLOOKUP(B637,rng,5))</f>
        <v/>
      </c>
    </row>
    <row r="638" spans="1:10" x14ac:dyDescent="0.3">
      <c r="A638" s="4" t="str">
        <f>IF('الاسم وباقي المعلومات'!A638="","",'الاسم وباقي المعلومات'!A638)</f>
        <v/>
      </c>
      <c r="B638" s="4" t="str">
        <f>IF('الاسم وباقي المعلومات'!B638="","",'الاسم وباقي المعلومات'!B638)</f>
        <v/>
      </c>
      <c r="C638" s="4" t="str">
        <f>IF('الاسم وباقي المعلومات'!C638="","",'الاسم وباقي المعلومات'!C638)</f>
        <v/>
      </c>
      <c r="D638" s="4" t="str">
        <f>IF('الاسم وباقي المعلومات'!D638="","",'الاسم وباقي المعلومات'!D638)</f>
        <v/>
      </c>
      <c r="E638" s="4" t="str">
        <f>IF('الاسم وباقي المعلومات'!E638="","",'الاسم وباقي المعلومات'!E638)</f>
        <v/>
      </c>
      <c r="F638" s="4" t="str">
        <f>IF('الاسم وباقي المعلومات'!F638="","",'الاسم وباقي المعلومات'!F638)</f>
        <v/>
      </c>
      <c r="G638" s="4" t="str">
        <f>IF(B638="","",VLOOKUP(B638,rng,2))</f>
        <v/>
      </c>
      <c r="H638" s="4" t="str">
        <f>IF(B638="","",VLOOKUP(B638,rng,3))</f>
        <v/>
      </c>
      <c r="I638" s="4" t="str">
        <f>IF(B638="","",VLOOKUP(B638,rng,4))</f>
        <v/>
      </c>
      <c r="J638" s="4" t="str">
        <f>IF(B638="","",VLOOKUP(B638,rng,5))</f>
        <v/>
      </c>
    </row>
    <row r="639" spans="1:10" x14ac:dyDescent="0.3">
      <c r="A639" s="4" t="str">
        <f>IF('الاسم وباقي المعلومات'!A639="","",'الاسم وباقي المعلومات'!A639)</f>
        <v/>
      </c>
      <c r="B639" s="4" t="str">
        <f>IF('الاسم وباقي المعلومات'!B639="","",'الاسم وباقي المعلومات'!B639)</f>
        <v/>
      </c>
      <c r="C639" s="4" t="str">
        <f>IF('الاسم وباقي المعلومات'!C639="","",'الاسم وباقي المعلومات'!C639)</f>
        <v/>
      </c>
      <c r="D639" s="4" t="str">
        <f>IF('الاسم وباقي المعلومات'!D639="","",'الاسم وباقي المعلومات'!D639)</f>
        <v/>
      </c>
      <c r="E639" s="4" t="str">
        <f>IF('الاسم وباقي المعلومات'!E639="","",'الاسم وباقي المعلومات'!E639)</f>
        <v/>
      </c>
      <c r="F639" s="4" t="str">
        <f>IF('الاسم وباقي المعلومات'!F639="","",'الاسم وباقي المعلومات'!F639)</f>
        <v/>
      </c>
      <c r="G639" s="4" t="str">
        <f>IF(B639="","",VLOOKUP(B639,rng,2))</f>
        <v/>
      </c>
      <c r="H639" s="4" t="str">
        <f>IF(B639="","",VLOOKUP(B639,rng,3))</f>
        <v/>
      </c>
      <c r="I639" s="4" t="str">
        <f>IF(B639="","",VLOOKUP(B639,rng,4))</f>
        <v/>
      </c>
      <c r="J639" s="4" t="str">
        <f>IF(B639="","",VLOOKUP(B639,rng,5))</f>
        <v/>
      </c>
    </row>
    <row r="640" spans="1:10" x14ac:dyDescent="0.3">
      <c r="A640" s="4" t="str">
        <f>IF('الاسم وباقي المعلومات'!A640="","",'الاسم وباقي المعلومات'!A640)</f>
        <v/>
      </c>
      <c r="B640" s="4" t="str">
        <f>IF('الاسم وباقي المعلومات'!B640="","",'الاسم وباقي المعلومات'!B640)</f>
        <v/>
      </c>
      <c r="C640" s="4" t="str">
        <f>IF('الاسم وباقي المعلومات'!C640="","",'الاسم وباقي المعلومات'!C640)</f>
        <v/>
      </c>
      <c r="D640" s="4" t="str">
        <f>IF('الاسم وباقي المعلومات'!D640="","",'الاسم وباقي المعلومات'!D640)</f>
        <v/>
      </c>
      <c r="E640" s="4" t="str">
        <f>IF('الاسم وباقي المعلومات'!E640="","",'الاسم وباقي المعلومات'!E640)</f>
        <v/>
      </c>
      <c r="F640" s="4" t="str">
        <f>IF('الاسم وباقي المعلومات'!F640="","",'الاسم وباقي المعلومات'!F640)</f>
        <v/>
      </c>
      <c r="G640" s="4" t="str">
        <f>IF(B640="","",VLOOKUP(B640,rng,2))</f>
        <v/>
      </c>
      <c r="H640" s="4" t="str">
        <f>IF(B640="","",VLOOKUP(B640,rng,3))</f>
        <v/>
      </c>
      <c r="I640" s="4" t="str">
        <f>IF(B640="","",VLOOKUP(B640,rng,4))</f>
        <v/>
      </c>
      <c r="J640" s="4" t="str">
        <f>IF(B640="","",VLOOKUP(B640,rng,5))</f>
        <v/>
      </c>
    </row>
    <row r="641" spans="1:10" x14ac:dyDescent="0.3">
      <c r="A641" s="4" t="str">
        <f>IF('الاسم وباقي المعلومات'!A641="","",'الاسم وباقي المعلومات'!A641)</f>
        <v/>
      </c>
      <c r="B641" s="4" t="str">
        <f>IF('الاسم وباقي المعلومات'!B641="","",'الاسم وباقي المعلومات'!B641)</f>
        <v/>
      </c>
      <c r="C641" s="4" t="str">
        <f>IF('الاسم وباقي المعلومات'!C641="","",'الاسم وباقي المعلومات'!C641)</f>
        <v/>
      </c>
      <c r="D641" s="4" t="str">
        <f>IF('الاسم وباقي المعلومات'!D641="","",'الاسم وباقي المعلومات'!D641)</f>
        <v/>
      </c>
      <c r="E641" s="4" t="str">
        <f>IF('الاسم وباقي المعلومات'!E641="","",'الاسم وباقي المعلومات'!E641)</f>
        <v/>
      </c>
      <c r="F641" s="4" t="str">
        <f>IF('الاسم وباقي المعلومات'!F641="","",'الاسم وباقي المعلومات'!F641)</f>
        <v/>
      </c>
      <c r="G641" s="4" t="str">
        <f>IF(B641="","",VLOOKUP(B641,rng,2))</f>
        <v/>
      </c>
      <c r="H641" s="4" t="str">
        <f>IF(B641="","",VLOOKUP(B641,rng,3))</f>
        <v/>
      </c>
      <c r="I641" s="4" t="str">
        <f>IF(B641="","",VLOOKUP(B641,rng,4))</f>
        <v/>
      </c>
      <c r="J641" s="4" t="str">
        <f>IF(B641="","",VLOOKUP(B641,rng,5))</f>
        <v/>
      </c>
    </row>
    <row r="642" spans="1:10" x14ac:dyDescent="0.3">
      <c r="A642" s="4" t="str">
        <f>IF('الاسم وباقي المعلومات'!A642="","",'الاسم وباقي المعلومات'!A642)</f>
        <v/>
      </c>
      <c r="B642" s="4" t="str">
        <f>IF('الاسم وباقي المعلومات'!B642="","",'الاسم وباقي المعلومات'!B642)</f>
        <v/>
      </c>
      <c r="C642" s="4" t="str">
        <f>IF('الاسم وباقي المعلومات'!C642="","",'الاسم وباقي المعلومات'!C642)</f>
        <v/>
      </c>
      <c r="D642" s="4" t="str">
        <f>IF('الاسم وباقي المعلومات'!D642="","",'الاسم وباقي المعلومات'!D642)</f>
        <v/>
      </c>
      <c r="E642" s="4" t="str">
        <f>IF('الاسم وباقي المعلومات'!E642="","",'الاسم وباقي المعلومات'!E642)</f>
        <v/>
      </c>
      <c r="F642" s="4" t="str">
        <f>IF('الاسم وباقي المعلومات'!F642="","",'الاسم وباقي المعلومات'!F642)</f>
        <v/>
      </c>
      <c r="G642" s="4" t="str">
        <f>IF(B642="","",VLOOKUP(B642,rng,2))</f>
        <v/>
      </c>
      <c r="H642" s="4" t="str">
        <f>IF(B642="","",VLOOKUP(B642,rng,3))</f>
        <v/>
      </c>
      <c r="I642" s="4" t="str">
        <f>IF(B642="","",VLOOKUP(B642,rng,4))</f>
        <v/>
      </c>
      <c r="J642" s="4" t="str">
        <f>IF(B642="","",VLOOKUP(B642,rng,5))</f>
        <v/>
      </c>
    </row>
    <row r="643" spans="1:10" x14ac:dyDescent="0.3">
      <c r="A643" s="4" t="str">
        <f>IF('الاسم وباقي المعلومات'!A643="","",'الاسم وباقي المعلومات'!A643)</f>
        <v/>
      </c>
      <c r="B643" s="4" t="str">
        <f>IF('الاسم وباقي المعلومات'!B643="","",'الاسم وباقي المعلومات'!B643)</f>
        <v/>
      </c>
      <c r="C643" s="4" t="str">
        <f>IF('الاسم وباقي المعلومات'!C643="","",'الاسم وباقي المعلومات'!C643)</f>
        <v/>
      </c>
      <c r="D643" s="4" t="str">
        <f>IF('الاسم وباقي المعلومات'!D643="","",'الاسم وباقي المعلومات'!D643)</f>
        <v/>
      </c>
      <c r="E643" s="4" t="str">
        <f>IF('الاسم وباقي المعلومات'!E643="","",'الاسم وباقي المعلومات'!E643)</f>
        <v/>
      </c>
      <c r="F643" s="4" t="str">
        <f>IF('الاسم وباقي المعلومات'!F643="","",'الاسم وباقي المعلومات'!F643)</f>
        <v/>
      </c>
      <c r="G643" s="4" t="str">
        <f>IF(B643="","",VLOOKUP(B643,rng,2))</f>
        <v/>
      </c>
      <c r="H643" s="4" t="str">
        <f>IF(B643="","",VLOOKUP(B643,rng,3))</f>
        <v/>
      </c>
      <c r="I643" s="4" t="str">
        <f>IF(B643="","",VLOOKUP(B643,rng,4))</f>
        <v/>
      </c>
      <c r="J643" s="4" t="str">
        <f>IF(B643="","",VLOOKUP(B643,rng,5))</f>
        <v/>
      </c>
    </row>
    <row r="644" spans="1:10" x14ac:dyDescent="0.3">
      <c r="A644" s="4" t="str">
        <f>IF('الاسم وباقي المعلومات'!A644="","",'الاسم وباقي المعلومات'!A644)</f>
        <v/>
      </c>
      <c r="B644" s="4" t="str">
        <f>IF('الاسم وباقي المعلومات'!B644="","",'الاسم وباقي المعلومات'!B644)</f>
        <v/>
      </c>
      <c r="C644" s="4" t="str">
        <f>IF('الاسم وباقي المعلومات'!C644="","",'الاسم وباقي المعلومات'!C644)</f>
        <v/>
      </c>
      <c r="D644" s="4" t="str">
        <f>IF('الاسم وباقي المعلومات'!D644="","",'الاسم وباقي المعلومات'!D644)</f>
        <v/>
      </c>
      <c r="E644" s="4" t="str">
        <f>IF('الاسم وباقي المعلومات'!E644="","",'الاسم وباقي المعلومات'!E644)</f>
        <v/>
      </c>
      <c r="F644" s="4" t="str">
        <f>IF('الاسم وباقي المعلومات'!F644="","",'الاسم وباقي المعلومات'!F644)</f>
        <v/>
      </c>
      <c r="G644" s="4" t="str">
        <f>IF(B644="","",VLOOKUP(B644,rng,2))</f>
        <v/>
      </c>
      <c r="H644" s="4" t="str">
        <f>IF(B644="","",VLOOKUP(B644,rng,3))</f>
        <v/>
      </c>
      <c r="I644" s="4" t="str">
        <f>IF(B644="","",VLOOKUP(B644,rng,4))</f>
        <v/>
      </c>
      <c r="J644" s="4" t="str">
        <f>IF(B644="","",VLOOKUP(B644,rng,5))</f>
        <v/>
      </c>
    </row>
    <row r="645" spans="1:10" x14ac:dyDescent="0.3">
      <c r="A645" s="4" t="str">
        <f>IF('الاسم وباقي المعلومات'!A645="","",'الاسم وباقي المعلومات'!A645)</f>
        <v/>
      </c>
      <c r="B645" s="4" t="str">
        <f>IF('الاسم وباقي المعلومات'!B645="","",'الاسم وباقي المعلومات'!B645)</f>
        <v/>
      </c>
      <c r="C645" s="4" t="str">
        <f>IF('الاسم وباقي المعلومات'!C645="","",'الاسم وباقي المعلومات'!C645)</f>
        <v/>
      </c>
      <c r="D645" s="4" t="str">
        <f>IF('الاسم وباقي المعلومات'!D645="","",'الاسم وباقي المعلومات'!D645)</f>
        <v/>
      </c>
      <c r="E645" s="4" t="str">
        <f>IF('الاسم وباقي المعلومات'!E645="","",'الاسم وباقي المعلومات'!E645)</f>
        <v/>
      </c>
      <c r="F645" s="4" t="str">
        <f>IF('الاسم وباقي المعلومات'!F645="","",'الاسم وباقي المعلومات'!F645)</f>
        <v/>
      </c>
      <c r="G645" s="4" t="str">
        <f>IF(B645="","",VLOOKUP(B645,rng,2))</f>
        <v/>
      </c>
      <c r="H645" s="4" t="str">
        <f>IF(B645="","",VLOOKUP(B645,rng,3))</f>
        <v/>
      </c>
      <c r="I645" s="4" t="str">
        <f>IF(B645="","",VLOOKUP(B645,rng,4))</f>
        <v/>
      </c>
      <c r="J645" s="4" t="str">
        <f>IF(B645="","",VLOOKUP(B645,rng,5))</f>
        <v/>
      </c>
    </row>
    <row r="646" spans="1:10" x14ac:dyDescent="0.3">
      <c r="A646" s="4" t="str">
        <f>IF('الاسم وباقي المعلومات'!A646="","",'الاسم وباقي المعلومات'!A646)</f>
        <v/>
      </c>
      <c r="B646" s="4" t="str">
        <f>IF('الاسم وباقي المعلومات'!B646="","",'الاسم وباقي المعلومات'!B646)</f>
        <v/>
      </c>
      <c r="C646" s="4" t="str">
        <f>IF('الاسم وباقي المعلومات'!C646="","",'الاسم وباقي المعلومات'!C646)</f>
        <v/>
      </c>
      <c r="D646" s="4" t="str">
        <f>IF('الاسم وباقي المعلومات'!D646="","",'الاسم وباقي المعلومات'!D646)</f>
        <v/>
      </c>
      <c r="E646" s="4" t="str">
        <f>IF('الاسم وباقي المعلومات'!E646="","",'الاسم وباقي المعلومات'!E646)</f>
        <v/>
      </c>
      <c r="F646" s="4" t="str">
        <f>IF('الاسم وباقي المعلومات'!F646="","",'الاسم وباقي المعلومات'!F646)</f>
        <v/>
      </c>
      <c r="G646" s="4" t="str">
        <f>IF(B646="","",VLOOKUP(B646,rng,2))</f>
        <v/>
      </c>
      <c r="H646" s="4" t="str">
        <f>IF(B646="","",VLOOKUP(B646,rng,3))</f>
        <v/>
      </c>
      <c r="I646" s="4" t="str">
        <f>IF(B646="","",VLOOKUP(B646,rng,4))</f>
        <v/>
      </c>
      <c r="J646" s="4" t="str">
        <f>IF(B646="","",VLOOKUP(B646,rng,5))</f>
        <v/>
      </c>
    </row>
    <row r="647" spans="1:10" x14ac:dyDescent="0.3">
      <c r="A647" s="4" t="str">
        <f>IF('الاسم وباقي المعلومات'!A647="","",'الاسم وباقي المعلومات'!A647)</f>
        <v/>
      </c>
      <c r="B647" s="4" t="str">
        <f>IF('الاسم وباقي المعلومات'!B647="","",'الاسم وباقي المعلومات'!B647)</f>
        <v/>
      </c>
      <c r="C647" s="4" t="str">
        <f>IF('الاسم وباقي المعلومات'!C647="","",'الاسم وباقي المعلومات'!C647)</f>
        <v/>
      </c>
      <c r="D647" s="4" t="str">
        <f>IF('الاسم وباقي المعلومات'!D647="","",'الاسم وباقي المعلومات'!D647)</f>
        <v/>
      </c>
      <c r="E647" s="4" t="str">
        <f>IF('الاسم وباقي المعلومات'!E647="","",'الاسم وباقي المعلومات'!E647)</f>
        <v/>
      </c>
      <c r="F647" s="4" t="str">
        <f>IF('الاسم وباقي المعلومات'!F647="","",'الاسم وباقي المعلومات'!F647)</f>
        <v/>
      </c>
      <c r="G647" s="4" t="str">
        <f>IF(B647="","",VLOOKUP(B647,rng,2))</f>
        <v/>
      </c>
      <c r="H647" s="4" t="str">
        <f>IF(B647="","",VLOOKUP(B647,rng,3))</f>
        <v/>
      </c>
      <c r="I647" s="4" t="str">
        <f>IF(B647="","",VLOOKUP(B647,rng,4))</f>
        <v/>
      </c>
      <c r="J647" s="4" t="str">
        <f>IF(B647="","",VLOOKUP(B647,rng,5))</f>
        <v/>
      </c>
    </row>
    <row r="648" spans="1:10" x14ac:dyDescent="0.3">
      <c r="A648" s="4" t="str">
        <f>IF('الاسم وباقي المعلومات'!A648="","",'الاسم وباقي المعلومات'!A648)</f>
        <v/>
      </c>
      <c r="B648" s="4" t="str">
        <f>IF('الاسم وباقي المعلومات'!B648="","",'الاسم وباقي المعلومات'!B648)</f>
        <v/>
      </c>
      <c r="C648" s="4" t="str">
        <f>IF('الاسم وباقي المعلومات'!C648="","",'الاسم وباقي المعلومات'!C648)</f>
        <v/>
      </c>
      <c r="D648" s="4" t="str">
        <f>IF('الاسم وباقي المعلومات'!D648="","",'الاسم وباقي المعلومات'!D648)</f>
        <v/>
      </c>
      <c r="E648" s="4" t="str">
        <f>IF('الاسم وباقي المعلومات'!E648="","",'الاسم وباقي المعلومات'!E648)</f>
        <v/>
      </c>
      <c r="F648" s="4" t="str">
        <f>IF('الاسم وباقي المعلومات'!F648="","",'الاسم وباقي المعلومات'!F648)</f>
        <v/>
      </c>
      <c r="G648" s="4" t="str">
        <f>IF(B648="","",VLOOKUP(B648,rng,2))</f>
        <v/>
      </c>
      <c r="H648" s="4" t="str">
        <f>IF(B648="","",VLOOKUP(B648,rng,3))</f>
        <v/>
      </c>
      <c r="I648" s="4" t="str">
        <f>IF(B648="","",VLOOKUP(B648,rng,4))</f>
        <v/>
      </c>
      <c r="J648" s="4" t="str">
        <f>IF(B648="","",VLOOKUP(B648,rng,5))</f>
        <v/>
      </c>
    </row>
    <row r="649" spans="1:10" x14ac:dyDescent="0.3">
      <c r="A649" s="4" t="str">
        <f>IF('الاسم وباقي المعلومات'!A649="","",'الاسم وباقي المعلومات'!A649)</f>
        <v/>
      </c>
      <c r="B649" s="4" t="str">
        <f>IF('الاسم وباقي المعلومات'!B649="","",'الاسم وباقي المعلومات'!B649)</f>
        <v/>
      </c>
      <c r="C649" s="4" t="str">
        <f>IF('الاسم وباقي المعلومات'!C649="","",'الاسم وباقي المعلومات'!C649)</f>
        <v/>
      </c>
      <c r="D649" s="4" t="str">
        <f>IF('الاسم وباقي المعلومات'!D649="","",'الاسم وباقي المعلومات'!D649)</f>
        <v/>
      </c>
      <c r="E649" s="4" t="str">
        <f>IF('الاسم وباقي المعلومات'!E649="","",'الاسم وباقي المعلومات'!E649)</f>
        <v/>
      </c>
      <c r="F649" s="4" t="str">
        <f>IF('الاسم وباقي المعلومات'!F649="","",'الاسم وباقي المعلومات'!F649)</f>
        <v/>
      </c>
      <c r="G649" s="4" t="str">
        <f>IF(B649="","",VLOOKUP(B649,rng,2))</f>
        <v/>
      </c>
      <c r="H649" s="4" t="str">
        <f>IF(B649="","",VLOOKUP(B649,rng,3))</f>
        <v/>
      </c>
      <c r="I649" s="4" t="str">
        <f>IF(B649="","",VLOOKUP(B649,rng,4))</f>
        <v/>
      </c>
      <c r="J649" s="4" t="str">
        <f>IF(B649="","",VLOOKUP(B649,rng,5))</f>
        <v/>
      </c>
    </row>
    <row r="650" spans="1:10" x14ac:dyDescent="0.3">
      <c r="A650" s="4" t="str">
        <f>IF('الاسم وباقي المعلومات'!A650="","",'الاسم وباقي المعلومات'!A650)</f>
        <v/>
      </c>
      <c r="B650" s="4" t="str">
        <f>IF('الاسم وباقي المعلومات'!B650="","",'الاسم وباقي المعلومات'!B650)</f>
        <v/>
      </c>
      <c r="C650" s="4" t="str">
        <f>IF('الاسم وباقي المعلومات'!C650="","",'الاسم وباقي المعلومات'!C650)</f>
        <v/>
      </c>
      <c r="D650" s="4" t="str">
        <f>IF('الاسم وباقي المعلومات'!D650="","",'الاسم وباقي المعلومات'!D650)</f>
        <v/>
      </c>
      <c r="E650" s="4" t="str">
        <f>IF('الاسم وباقي المعلومات'!E650="","",'الاسم وباقي المعلومات'!E650)</f>
        <v/>
      </c>
      <c r="F650" s="4" t="str">
        <f>IF('الاسم وباقي المعلومات'!F650="","",'الاسم وباقي المعلومات'!F650)</f>
        <v/>
      </c>
      <c r="G650" s="4" t="str">
        <f>IF(B650="","",VLOOKUP(B650,rng,2))</f>
        <v/>
      </c>
      <c r="H650" s="4" t="str">
        <f>IF(B650="","",VLOOKUP(B650,rng,3))</f>
        <v/>
      </c>
      <c r="I650" s="4" t="str">
        <f>IF(B650="","",VLOOKUP(B650,rng,4))</f>
        <v/>
      </c>
      <c r="J650" s="4" t="str">
        <f>IF(B650="","",VLOOKUP(B650,rng,5))</f>
        <v/>
      </c>
    </row>
    <row r="651" spans="1:10" x14ac:dyDescent="0.3">
      <c r="A651" s="4" t="str">
        <f>IF('الاسم وباقي المعلومات'!A651="","",'الاسم وباقي المعلومات'!A651)</f>
        <v/>
      </c>
      <c r="B651" s="4" t="str">
        <f>IF('الاسم وباقي المعلومات'!B651="","",'الاسم وباقي المعلومات'!B651)</f>
        <v/>
      </c>
      <c r="C651" s="4" t="str">
        <f>IF('الاسم وباقي المعلومات'!C651="","",'الاسم وباقي المعلومات'!C651)</f>
        <v/>
      </c>
      <c r="D651" s="4" t="str">
        <f>IF('الاسم وباقي المعلومات'!D651="","",'الاسم وباقي المعلومات'!D651)</f>
        <v/>
      </c>
      <c r="E651" s="4" t="str">
        <f>IF('الاسم وباقي المعلومات'!E651="","",'الاسم وباقي المعلومات'!E651)</f>
        <v/>
      </c>
      <c r="F651" s="4" t="str">
        <f>IF('الاسم وباقي المعلومات'!F651="","",'الاسم وباقي المعلومات'!F651)</f>
        <v/>
      </c>
      <c r="G651" s="4" t="str">
        <f>IF(B651="","",VLOOKUP(B651,rng,2))</f>
        <v/>
      </c>
      <c r="H651" s="4" t="str">
        <f>IF(B651="","",VLOOKUP(B651,rng,3))</f>
        <v/>
      </c>
      <c r="I651" s="4" t="str">
        <f>IF(B651="","",VLOOKUP(B651,rng,4))</f>
        <v/>
      </c>
      <c r="J651" s="4" t="str">
        <f>IF(B651="","",VLOOKUP(B651,rng,5))</f>
        <v/>
      </c>
    </row>
    <row r="652" spans="1:10" x14ac:dyDescent="0.3">
      <c r="A652" s="4" t="str">
        <f>IF('الاسم وباقي المعلومات'!A652="","",'الاسم وباقي المعلومات'!A652)</f>
        <v/>
      </c>
      <c r="B652" s="4" t="str">
        <f>IF('الاسم وباقي المعلومات'!B652="","",'الاسم وباقي المعلومات'!B652)</f>
        <v/>
      </c>
      <c r="C652" s="4" t="str">
        <f>IF('الاسم وباقي المعلومات'!C652="","",'الاسم وباقي المعلومات'!C652)</f>
        <v/>
      </c>
      <c r="D652" s="4" t="str">
        <f>IF('الاسم وباقي المعلومات'!D652="","",'الاسم وباقي المعلومات'!D652)</f>
        <v/>
      </c>
      <c r="E652" s="4" t="str">
        <f>IF('الاسم وباقي المعلومات'!E652="","",'الاسم وباقي المعلومات'!E652)</f>
        <v/>
      </c>
      <c r="F652" s="4" t="str">
        <f>IF('الاسم وباقي المعلومات'!F652="","",'الاسم وباقي المعلومات'!F652)</f>
        <v/>
      </c>
      <c r="G652" s="4" t="str">
        <f>IF(B652="","",VLOOKUP(B652,rng,2))</f>
        <v/>
      </c>
      <c r="H652" s="4" t="str">
        <f>IF(B652="","",VLOOKUP(B652,rng,3))</f>
        <v/>
      </c>
      <c r="I652" s="4" t="str">
        <f>IF(B652="","",VLOOKUP(B652,rng,4))</f>
        <v/>
      </c>
      <c r="J652" s="4" t="str">
        <f>IF(B652="","",VLOOKUP(B652,rng,5))</f>
        <v/>
      </c>
    </row>
    <row r="653" spans="1:10" x14ac:dyDescent="0.3">
      <c r="A653" s="4" t="str">
        <f>IF('الاسم وباقي المعلومات'!A653="","",'الاسم وباقي المعلومات'!A653)</f>
        <v/>
      </c>
      <c r="B653" s="4" t="str">
        <f>IF('الاسم وباقي المعلومات'!B653="","",'الاسم وباقي المعلومات'!B653)</f>
        <v/>
      </c>
      <c r="C653" s="4" t="str">
        <f>IF('الاسم وباقي المعلومات'!C653="","",'الاسم وباقي المعلومات'!C653)</f>
        <v/>
      </c>
      <c r="D653" s="4" t="str">
        <f>IF('الاسم وباقي المعلومات'!D653="","",'الاسم وباقي المعلومات'!D653)</f>
        <v/>
      </c>
      <c r="E653" s="4" t="str">
        <f>IF('الاسم وباقي المعلومات'!E653="","",'الاسم وباقي المعلومات'!E653)</f>
        <v/>
      </c>
      <c r="F653" s="4" t="str">
        <f>IF('الاسم وباقي المعلومات'!F653="","",'الاسم وباقي المعلومات'!F653)</f>
        <v/>
      </c>
      <c r="G653" s="4" t="str">
        <f>IF(B653="","",VLOOKUP(B653,rng,2))</f>
        <v/>
      </c>
      <c r="H653" s="4" t="str">
        <f>IF(B653="","",VLOOKUP(B653,rng,3))</f>
        <v/>
      </c>
      <c r="I653" s="4" t="str">
        <f>IF(B653="","",VLOOKUP(B653,rng,4))</f>
        <v/>
      </c>
      <c r="J653" s="4" t="str">
        <f>IF(B653="","",VLOOKUP(B653,rng,5))</f>
        <v/>
      </c>
    </row>
    <row r="654" spans="1:10" x14ac:dyDescent="0.3">
      <c r="A654" s="4" t="str">
        <f>IF('الاسم وباقي المعلومات'!A654="","",'الاسم وباقي المعلومات'!A654)</f>
        <v/>
      </c>
      <c r="B654" s="4" t="str">
        <f>IF('الاسم وباقي المعلومات'!B654="","",'الاسم وباقي المعلومات'!B654)</f>
        <v/>
      </c>
      <c r="C654" s="4" t="str">
        <f>IF('الاسم وباقي المعلومات'!C654="","",'الاسم وباقي المعلومات'!C654)</f>
        <v/>
      </c>
      <c r="D654" s="4" t="str">
        <f>IF('الاسم وباقي المعلومات'!D654="","",'الاسم وباقي المعلومات'!D654)</f>
        <v/>
      </c>
      <c r="E654" s="4" t="str">
        <f>IF('الاسم وباقي المعلومات'!E654="","",'الاسم وباقي المعلومات'!E654)</f>
        <v/>
      </c>
      <c r="F654" s="4" t="str">
        <f>IF('الاسم وباقي المعلومات'!F654="","",'الاسم وباقي المعلومات'!F654)</f>
        <v/>
      </c>
      <c r="G654" s="4" t="str">
        <f>IF(B654="","",VLOOKUP(B654,rng,2))</f>
        <v/>
      </c>
      <c r="H654" s="4" t="str">
        <f>IF(B654="","",VLOOKUP(B654,rng,3))</f>
        <v/>
      </c>
      <c r="I654" s="4" t="str">
        <f>IF(B654="","",VLOOKUP(B654,rng,4))</f>
        <v/>
      </c>
      <c r="J654" s="4" t="str">
        <f>IF(B654="","",VLOOKUP(B654,rng,5))</f>
        <v/>
      </c>
    </row>
    <row r="655" spans="1:10" x14ac:dyDescent="0.3">
      <c r="A655" s="4" t="str">
        <f>IF('الاسم وباقي المعلومات'!A655="","",'الاسم وباقي المعلومات'!A655)</f>
        <v/>
      </c>
      <c r="B655" s="4" t="str">
        <f>IF('الاسم وباقي المعلومات'!B655="","",'الاسم وباقي المعلومات'!B655)</f>
        <v/>
      </c>
      <c r="C655" s="4" t="str">
        <f>IF('الاسم وباقي المعلومات'!C655="","",'الاسم وباقي المعلومات'!C655)</f>
        <v/>
      </c>
      <c r="D655" s="4" t="str">
        <f>IF('الاسم وباقي المعلومات'!D655="","",'الاسم وباقي المعلومات'!D655)</f>
        <v/>
      </c>
      <c r="E655" s="4" t="str">
        <f>IF('الاسم وباقي المعلومات'!E655="","",'الاسم وباقي المعلومات'!E655)</f>
        <v/>
      </c>
      <c r="F655" s="4" t="str">
        <f>IF('الاسم وباقي المعلومات'!F655="","",'الاسم وباقي المعلومات'!F655)</f>
        <v/>
      </c>
      <c r="G655" s="4" t="str">
        <f>IF(B655="","",VLOOKUP(B655,rng,2))</f>
        <v/>
      </c>
      <c r="H655" s="4" t="str">
        <f>IF(B655="","",VLOOKUP(B655,rng,3))</f>
        <v/>
      </c>
      <c r="I655" s="4" t="str">
        <f>IF(B655="","",VLOOKUP(B655,rng,4))</f>
        <v/>
      </c>
      <c r="J655" s="4" t="str">
        <f>IF(B655="","",VLOOKUP(B655,rng,5))</f>
        <v/>
      </c>
    </row>
    <row r="656" spans="1:10" x14ac:dyDescent="0.3">
      <c r="A656" s="4" t="str">
        <f>IF('الاسم وباقي المعلومات'!A656="","",'الاسم وباقي المعلومات'!A656)</f>
        <v/>
      </c>
      <c r="B656" s="4" t="str">
        <f>IF('الاسم وباقي المعلومات'!B656="","",'الاسم وباقي المعلومات'!B656)</f>
        <v/>
      </c>
      <c r="C656" s="4" t="str">
        <f>IF('الاسم وباقي المعلومات'!C656="","",'الاسم وباقي المعلومات'!C656)</f>
        <v/>
      </c>
      <c r="D656" s="4" t="str">
        <f>IF('الاسم وباقي المعلومات'!D656="","",'الاسم وباقي المعلومات'!D656)</f>
        <v/>
      </c>
      <c r="E656" s="4" t="str">
        <f>IF('الاسم وباقي المعلومات'!E656="","",'الاسم وباقي المعلومات'!E656)</f>
        <v/>
      </c>
      <c r="F656" s="4" t="str">
        <f>IF('الاسم وباقي المعلومات'!F656="","",'الاسم وباقي المعلومات'!F656)</f>
        <v/>
      </c>
      <c r="G656" s="4" t="str">
        <f>IF(B656="","",VLOOKUP(B656,rng,2))</f>
        <v/>
      </c>
      <c r="H656" s="4" t="str">
        <f>IF(B656="","",VLOOKUP(B656,rng,3))</f>
        <v/>
      </c>
      <c r="I656" s="4" t="str">
        <f>IF(B656="","",VLOOKUP(B656,rng,4))</f>
        <v/>
      </c>
      <c r="J656" s="4" t="str">
        <f>IF(B656="","",VLOOKUP(B656,rng,5))</f>
        <v/>
      </c>
    </row>
    <row r="657" spans="1:10" x14ac:dyDescent="0.3">
      <c r="A657" s="4" t="str">
        <f>IF('الاسم وباقي المعلومات'!A657="","",'الاسم وباقي المعلومات'!A657)</f>
        <v/>
      </c>
      <c r="B657" s="4" t="str">
        <f>IF('الاسم وباقي المعلومات'!B657="","",'الاسم وباقي المعلومات'!B657)</f>
        <v/>
      </c>
      <c r="C657" s="4" t="str">
        <f>IF('الاسم وباقي المعلومات'!C657="","",'الاسم وباقي المعلومات'!C657)</f>
        <v/>
      </c>
      <c r="D657" s="4" t="str">
        <f>IF('الاسم وباقي المعلومات'!D657="","",'الاسم وباقي المعلومات'!D657)</f>
        <v/>
      </c>
      <c r="E657" s="4" t="str">
        <f>IF('الاسم وباقي المعلومات'!E657="","",'الاسم وباقي المعلومات'!E657)</f>
        <v/>
      </c>
      <c r="F657" s="4" t="str">
        <f>IF('الاسم وباقي المعلومات'!F657="","",'الاسم وباقي المعلومات'!F657)</f>
        <v/>
      </c>
      <c r="G657" s="4" t="str">
        <f>IF(B657="","",VLOOKUP(B657,rng,2))</f>
        <v/>
      </c>
      <c r="H657" s="4" t="str">
        <f>IF(B657="","",VLOOKUP(B657,rng,3))</f>
        <v/>
      </c>
      <c r="I657" s="4" t="str">
        <f>IF(B657="","",VLOOKUP(B657,rng,4))</f>
        <v/>
      </c>
      <c r="J657" s="4" t="str">
        <f>IF(B657="","",VLOOKUP(B657,rng,5))</f>
        <v/>
      </c>
    </row>
    <row r="658" spans="1:10" x14ac:dyDescent="0.3">
      <c r="A658" s="4" t="str">
        <f>IF('الاسم وباقي المعلومات'!A658="","",'الاسم وباقي المعلومات'!A658)</f>
        <v/>
      </c>
      <c r="B658" s="4" t="str">
        <f>IF('الاسم وباقي المعلومات'!B658="","",'الاسم وباقي المعلومات'!B658)</f>
        <v/>
      </c>
      <c r="C658" s="4" t="str">
        <f>IF('الاسم وباقي المعلومات'!C658="","",'الاسم وباقي المعلومات'!C658)</f>
        <v/>
      </c>
      <c r="D658" s="4" t="str">
        <f>IF('الاسم وباقي المعلومات'!D658="","",'الاسم وباقي المعلومات'!D658)</f>
        <v/>
      </c>
      <c r="E658" s="4" t="str">
        <f>IF('الاسم وباقي المعلومات'!E658="","",'الاسم وباقي المعلومات'!E658)</f>
        <v/>
      </c>
      <c r="F658" s="4" t="str">
        <f>IF('الاسم وباقي المعلومات'!F658="","",'الاسم وباقي المعلومات'!F658)</f>
        <v/>
      </c>
      <c r="G658" s="4" t="str">
        <f>IF(B658="","",VLOOKUP(B658,rng,2))</f>
        <v/>
      </c>
      <c r="H658" s="4" t="str">
        <f>IF(B658="","",VLOOKUP(B658,rng,3))</f>
        <v/>
      </c>
      <c r="I658" s="4" t="str">
        <f>IF(B658="","",VLOOKUP(B658,rng,4))</f>
        <v/>
      </c>
      <c r="J658" s="4" t="str">
        <f>IF(B658="","",VLOOKUP(B658,rng,5))</f>
        <v/>
      </c>
    </row>
    <row r="659" spans="1:10" x14ac:dyDescent="0.3">
      <c r="A659" s="4" t="str">
        <f>IF('الاسم وباقي المعلومات'!A659="","",'الاسم وباقي المعلومات'!A659)</f>
        <v/>
      </c>
      <c r="B659" s="4" t="str">
        <f>IF('الاسم وباقي المعلومات'!B659="","",'الاسم وباقي المعلومات'!B659)</f>
        <v/>
      </c>
      <c r="C659" s="4" t="str">
        <f>IF('الاسم وباقي المعلومات'!C659="","",'الاسم وباقي المعلومات'!C659)</f>
        <v/>
      </c>
      <c r="D659" s="4" t="str">
        <f>IF('الاسم وباقي المعلومات'!D659="","",'الاسم وباقي المعلومات'!D659)</f>
        <v/>
      </c>
      <c r="E659" s="4" t="str">
        <f>IF('الاسم وباقي المعلومات'!E659="","",'الاسم وباقي المعلومات'!E659)</f>
        <v/>
      </c>
      <c r="F659" s="4" t="str">
        <f>IF('الاسم وباقي المعلومات'!F659="","",'الاسم وباقي المعلومات'!F659)</f>
        <v/>
      </c>
      <c r="G659" s="4" t="str">
        <f>IF(B659="","",VLOOKUP(B659,rng,2))</f>
        <v/>
      </c>
      <c r="H659" s="4" t="str">
        <f>IF(B659="","",VLOOKUP(B659,rng,3))</f>
        <v/>
      </c>
      <c r="I659" s="4" t="str">
        <f>IF(B659="","",VLOOKUP(B659,rng,4))</f>
        <v/>
      </c>
      <c r="J659" s="4" t="str">
        <f>IF(B659="","",VLOOKUP(B659,rng,5))</f>
        <v/>
      </c>
    </row>
    <row r="660" spans="1:10" x14ac:dyDescent="0.3">
      <c r="A660" s="4" t="str">
        <f>IF('الاسم وباقي المعلومات'!A660="","",'الاسم وباقي المعلومات'!A660)</f>
        <v/>
      </c>
      <c r="B660" s="4" t="str">
        <f>IF('الاسم وباقي المعلومات'!B660="","",'الاسم وباقي المعلومات'!B660)</f>
        <v/>
      </c>
      <c r="C660" s="4" t="str">
        <f>IF('الاسم وباقي المعلومات'!C660="","",'الاسم وباقي المعلومات'!C660)</f>
        <v/>
      </c>
      <c r="D660" s="4" t="str">
        <f>IF('الاسم وباقي المعلومات'!D660="","",'الاسم وباقي المعلومات'!D660)</f>
        <v/>
      </c>
      <c r="E660" s="4" t="str">
        <f>IF('الاسم وباقي المعلومات'!E660="","",'الاسم وباقي المعلومات'!E660)</f>
        <v/>
      </c>
      <c r="F660" s="4" t="str">
        <f>IF('الاسم وباقي المعلومات'!F660="","",'الاسم وباقي المعلومات'!F660)</f>
        <v/>
      </c>
      <c r="G660" s="4" t="str">
        <f>IF(B660="","",VLOOKUP(B660,rng,2))</f>
        <v/>
      </c>
      <c r="H660" s="4" t="str">
        <f>IF(B660="","",VLOOKUP(B660,rng,3))</f>
        <v/>
      </c>
      <c r="I660" s="4" t="str">
        <f>IF(B660="","",VLOOKUP(B660,rng,4))</f>
        <v/>
      </c>
      <c r="J660" s="4" t="str">
        <f>IF(B660="","",VLOOKUP(B660,rng,5))</f>
        <v/>
      </c>
    </row>
    <row r="661" spans="1:10" x14ac:dyDescent="0.3">
      <c r="A661" s="4" t="str">
        <f>IF('الاسم وباقي المعلومات'!A661="","",'الاسم وباقي المعلومات'!A661)</f>
        <v/>
      </c>
      <c r="B661" s="4" t="str">
        <f>IF('الاسم وباقي المعلومات'!B661="","",'الاسم وباقي المعلومات'!B661)</f>
        <v/>
      </c>
      <c r="C661" s="4" t="str">
        <f>IF('الاسم وباقي المعلومات'!C661="","",'الاسم وباقي المعلومات'!C661)</f>
        <v/>
      </c>
      <c r="D661" s="4" t="str">
        <f>IF('الاسم وباقي المعلومات'!D661="","",'الاسم وباقي المعلومات'!D661)</f>
        <v/>
      </c>
      <c r="E661" s="4" t="str">
        <f>IF('الاسم وباقي المعلومات'!E661="","",'الاسم وباقي المعلومات'!E661)</f>
        <v/>
      </c>
      <c r="F661" s="4" t="str">
        <f>IF('الاسم وباقي المعلومات'!F661="","",'الاسم وباقي المعلومات'!F661)</f>
        <v/>
      </c>
      <c r="G661" s="4" t="str">
        <f>IF(B661="","",VLOOKUP(B661,rng,2))</f>
        <v/>
      </c>
      <c r="H661" s="4" t="str">
        <f>IF(B661="","",VLOOKUP(B661,rng,3))</f>
        <v/>
      </c>
      <c r="I661" s="4" t="str">
        <f>IF(B661="","",VLOOKUP(B661,rng,4))</f>
        <v/>
      </c>
      <c r="J661" s="4" t="str">
        <f>IF(B661="","",VLOOKUP(B661,rng,5))</f>
        <v/>
      </c>
    </row>
    <row r="662" spans="1:10" x14ac:dyDescent="0.3">
      <c r="A662" s="4" t="str">
        <f>IF('الاسم وباقي المعلومات'!A662="","",'الاسم وباقي المعلومات'!A662)</f>
        <v/>
      </c>
      <c r="B662" s="4" t="str">
        <f>IF('الاسم وباقي المعلومات'!B662="","",'الاسم وباقي المعلومات'!B662)</f>
        <v/>
      </c>
      <c r="C662" s="4" t="str">
        <f>IF('الاسم وباقي المعلومات'!C662="","",'الاسم وباقي المعلومات'!C662)</f>
        <v/>
      </c>
      <c r="D662" s="4" t="str">
        <f>IF('الاسم وباقي المعلومات'!D662="","",'الاسم وباقي المعلومات'!D662)</f>
        <v/>
      </c>
      <c r="E662" s="4" t="str">
        <f>IF('الاسم وباقي المعلومات'!E662="","",'الاسم وباقي المعلومات'!E662)</f>
        <v/>
      </c>
      <c r="F662" s="4" t="str">
        <f>IF('الاسم وباقي المعلومات'!F662="","",'الاسم وباقي المعلومات'!F662)</f>
        <v/>
      </c>
      <c r="G662" s="4" t="str">
        <f>IF(B662="","",VLOOKUP(B662,rng,2))</f>
        <v/>
      </c>
      <c r="H662" s="4" t="str">
        <f>IF(B662="","",VLOOKUP(B662,rng,3))</f>
        <v/>
      </c>
      <c r="I662" s="4" t="str">
        <f>IF(B662="","",VLOOKUP(B662,rng,4))</f>
        <v/>
      </c>
      <c r="J662" s="4" t="str">
        <f>IF(B662="","",VLOOKUP(B662,rng,5))</f>
        <v/>
      </c>
    </row>
    <row r="663" spans="1:10" x14ac:dyDescent="0.3">
      <c r="A663" s="4" t="str">
        <f>IF('الاسم وباقي المعلومات'!A663="","",'الاسم وباقي المعلومات'!A663)</f>
        <v/>
      </c>
      <c r="B663" s="4" t="str">
        <f>IF('الاسم وباقي المعلومات'!B663="","",'الاسم وباقي المعلومات'!B663)</f>
        <v/>
      </c>
      <c r="C663" s="4" t="str">
        <f>IF('الاسم وباقي المعلومات'!C663="","",'الاسم وباقي المعلومات'!C663)</f>
        <v/>
      </c>
      <c r="D663" s="4" t="str">
        <f>IF('الاسم وباقي المعلومات'!D663="","",'الاسم وباقي المعلومات'!D663)</f>
        <v/>
      </c>
      <c r="E663" s="4" t="str">
        <f>IF('الاسم وباقي المعلومات'!E663="","",'الاسم وباقي المعلومات'!E663)</f>
        <v/>
      </c>
      <c r="F663" s="4" t="str">
        <f>IF('الاسم وباقي المعلومات'!F663="","",'الاسم وباقي المعلومات'!F663)</f>
        <v/>
      </c>
      <c r="G663" s="4" t="str">
        <f>IF(B663="","",VLOOKUP(B663,rng,2))</f>
        <v/>
      </c>
      <c r="H663" s="4" t="str">
        <f>IF(B663="","",VLOOKUP(B663,rng,3))</f>
        <v/>
      </c>
      <c r="I663" s="4" t="str">
        <f>IF(B663="","",VLOOKUP(B663,rng,4))</f>
        <v/>
      </c>
      <c r="J663" s="4" t="str">
        <f>IF(B663="","",VLOOKUP(B663,rng,5))</f>
        <v/>
      </c>
    </row>
    <row r="664" spans="1:10" x14ac:dyDescent="0.3">
      <c r="A664" s="4" t="str">
        <f>IF('الاسم وباقي المعلومات'!A664="","",'الاسم وباقي المعلومات'!A664)</f>
        <v/>
      </c>
      <c r="B664" s="4" t="str">
        <f>IF('الاسم وباقي المعلومات'!B664="","",'الاسم وباقي المعلومات'!B664)</f>
        <v/>
      </c>
      <c r="C664" s="4" t="str">
        <f>IF('الاسم وباقي المعلومات'!C664="","",'الاسم وباقي المعلومات'!C664)</f>
        <v/>
      </c>
      <c r="D664" s="4" t="str">
        <f>IF('الاسم وباقي المعلومات'!D664="","",'الاسم وباقي المعلومات'!D664)</f>
        <v/>
      </c>
      <c r="E664" s="4" t="str">
        <f>IF('الاسم وباقي المعلومات'!E664="","",'الاسم وباقي المعلومات'!E664)</f>
        <v/>
      </c>
      <c r="F664" s="4" t="str">
        <f>IF('الاسم وباقي المعلومات'!F664="","",'الاسم وباقي المعلومات'!F664)</f>
        <v/>
      </c>
      <c r="G664" s="4" t="str">
        <f>IF(B664="","",VLOOKUP(B664,rng,2))</f>
        <v/>
      </c>
      <c r="H664" s="4" t="str">
        <f>IF(B664="","",VLOOKUP(B664,rng,3))</f>
        <v/>
      </c>
      <c r="I664" s="4" t="str">
        <f>IF(B664="","",VLOOKUP(B664,rng,4))</f>
        <v/>
      </c>
      <c r="J664" s="4" t="str">
        <f>IF(B664="","",VLOOKUP(B664,rng,5))</f>
        <v/>
      </c>
    </row>
    <row r="665" spans="1:10" x14ac:dyDescent="0.3">
      <c r="A665" s="4" t="str">
        <f>IF('الاسم وباقي المعلومات'!A665="","",'الاسم وباقي المعلومات'!A665)</f>
        <v/>
      </c>
      <c r="B665" s="4" t="str">
        <f>IF('الاسم وباقي المعلومات'!B665="","",'الاسم وباقي المعلومات'!B665)</f>
        <v/>
      </c>
      <c r="C665" s="4" t="str">
        <f>IF('الاسم وباقي المعلومات'!C665="","",'الاسم وباقي المعلومات'!C665)</f>
        <v/>
      </c>
      <c r="D665" s="4" t="str">
        <f>IF('الاسم وباقي المعلومات'!D665="","",'الاسم وباقي المعلومات'!D665)</f>
        <v/>
      </c>
      <c r="E665" s="4" t="str">
        <f>IF('الاسم وباقي المعلومات'!E665="","",'الاسم وباقي المعلومات'!E665)</f>
        <v/>
      </c>
      <c r="F665" s="4" t="str">
        <f>IF('الاسم وباقي المعلومات'!F665="","",'الاسم وباقي المعلومات'!F665)</f>
        <v/>
      </c>
      <c r="G665" s="4" t="str">
        <f>IF(B665="","",VLOOKUP(B665,rng,2))</f>
        <v/>
      </c>
      <c r="H665" s="4" t="str">
        <f>IF(B665="","",VLOOKUP(B665,rng,3))</f>
        <v/>
      </c>
      <c r="I665" s="4" t="str">
        <f>IF(B665="","",VLOOKUP(B665,rng,4))</f>
        <v/>
      </c>
      <c r="J665" s="4" t="str">
        <f>IF(B665="","",VLOOKUP(B665,rng,5))</f>
        <v/>
      </c>
    </row>
    <row r="666" spans="1:10" x14ac:dyDescent="0.3">
      <c r="A666" s="4" t="str">
        <f>IF('الاسم وباقي المعلومات'!A666="","",'الاسم وباقي المعلومات'!A666)</f>
        <v/>
      </c>
      <c r="B666" s="4" t="str">
        <f>IF('الاسم وباقي المعلومات'!B666="","",'الاسم وباقي المعلومات'!B666)</f>
        <v/>
      </c>
      <c r="C666" s="4" t="str">
        <f>IF('الاسم وباقي المعلومات'!C666="","",'الاسم وباقي المعلومات'!C666)</f>
        <v/>
      </c>
      <c r="D666" s="4" t="str">
        <f>IF('الاسم وباقي المعلومات'!D666="","",'الاسم وباقي المعلومات'!D666)</f>
        <v/>
      </c>
      <c r="E666" s="4" t="str">
        <f>IF('الاسم وباقي المعلومات'!E666="","",'الاسم وباقي المعلومات'!E666)</f>
        <v/>
      </c>
      <c r="F666" s="4" t="str">
        <f>IF('الاسم وباقي المعلومات'!F666="","",'الاسم وباقي المعلومات'!F666)</f>
        <v/>
      </c>
      <c r="G666" s="4" t="str">
        <f>IF(B666="","",VLOOKUP(B666,rng,2))</f>
        <v/>
      </c>
      <c r="H666" s="4" t="str">
        <f>IF(B666="","",VLOOKUP(B666,rng,3))</f>
        <v/>
      </c>
      <c r="I666" s="4" t="str">
        <f>IF(B666="","",VLOOKUP(B666,rng,4))</f>
        <v/>
      </c>
      <c r="J666" s="4" t="str">
        <f>IF(B666="","",VLOOKUP(B666,rng,5))</f>
        <v/>
      </c>
    </row>
    <row r="667" spans="1:10" x14ac:dyDescent="0.3">
      <c r="A667" s="4" t="str">
        <f>IF('الاسم وباقي المعلومات'!A667="","",'الاسم وباقي المعلومات'!A667)</f>
        <v/>
      </c>
      <c r="B667" s="4" t="str">
        <f>IF('الاسم وباقي المعلومات'!B667="","",'الاسم وباقي المعلومات'!B667)</f>
        <v/>
      </c>
      <c r="C667" s="4" t="str">
        <f>IF('الاسم وباقي المعلومات'!C667="","",'الاسم وباقي المعلومات'!C667)</f>
        <v/>
      </c>
      <c r="D667" s="4" t="str">
        <f>IF('الاسم وباقي المعلومات'!D667="","",'الاسم وباقي المعلومات'!D667)</f>
        <v/>
      </c>
      <c r="E667" s="4" t="str">
        <f>IF('الاسم وباقي المعلومات'!E667="","",'الاسم وباقي المعلومات'!E667)</f>
        <v/>
      </c>
      <c r="F667" s="4" t="str">
        <f>IF('الاسم وباقي المعلومات'!F667="","",'الاسم وباقي المعلومات'!F667)</f>
        <v/>
      </c>
      <c r="G667" s="4" t="str">
        <f>IF(B667="","",VLOOKUP(B667,rng,2))</f>
        <v/>
      </c>
      <c r="H667" s="4" t="str">
        <f>IF(B667="","",VLOOKUP(B667,rng,3))</f>
        <v/>
      </c>
      <c r="I667" s="4" t="str">
        <f>IF(B667="","",VLOOKUP(B667,rng,4))</f>
        <v/>
      </c>
      <c r="J667" s="4" t="str">
        <f>IF(B667="","",VLOOKUP(B667,rng,5))</f>
        <v/>
      </c>
    </row>
    <row r="668" spans="1:10" x14ac:dyDescent="0.3">
      <c r="A668" s="4" t="str">
        <f>IF('الاسم وباقي المعلومات'!A668="","",'الاسم وباقي المعلومات'!A668)</f>
        <v/>
      </c>
      <c r="B668" s="4" t="str">
        <f>IF('الاسم وباقي المعلومات'!B668="","",'الاسم وباقي المعلومات'!B668)</f>
        <v/>
      </c>
      <c r="C668" s="4" t="str">
        <f>IF('الاسم وباقي المعلومات'!C668="","",'الاسم وباقي المعلومات'!C668)</f>
        <v/>
      </c>
      <c r="D668" s="4" t="str">
        <f>IF('الاسم وباقي المعلومات'!D668="","",'الاسم وباقي المعلومات'!D668)</f>
        <v/>
      </c>
      <c r="E668" s="4" t="str">
        <f>IF('الاسم وباقي المعلومات'!E668="","",'الاسم وباقي المعلومات'!E668)</f>
        <v/>
      </c>
      <c r="F668" s="4" t="str">
        <f>IF('الاسم وباقي المعلومات'!F668="","",'الاسم وباقي المعلومات'!F668)</f>
        <v/>
      </c>
      <c r="G668" s="4" t="str">
        <f>IF(B668="","",VLOOKUP(B668,rng,2))</f>
        <v/>
      </c>
      <c r="H668" s="4" t="str">
        <f>IF(B668="","",VLOOKUP(B668,rng,3))</f>
        <v/>
      </c>
      <c r="I668" s="4" t="str">
        <f>IF(B668="","",VLOOKUP(B668,rng,4))</f>
        <v/>
      </c>
      <c r="J668" s="4" t="str">
        <f>IF(B668="","",VLOOKUP(B668,rng,5))</f>
        <v/>
      </c>
    </row>
    <row r="669" spans="1:10" x14ac:dyDescent="0.3">
      <c r="A669" s="4" t="str">
        <f>IF('الاسم وباقي المعلومات'!A669="","",'الاسم وباقي المعلومات'!A669)</f>
        <v/>
      </c>
      <c r="B669" s="4" t="str">
        <f>IF('الاسم وباقي المعلومات'!B669="","",'الاسم وباقي المعلومات'!B669)</f>
        <v/>
      </c>
      <c r="C669" s="4" t="str">
        <f>IF('الاسم وباقي المعلومات'!C669="","",'الاسم وباقي المعلومات'!C669)</f>
        <v/>
      </c>
      <c r="D669" s="4" t="str">
        <f>IF('الاسم وباقي المعلومات'!D669="","",'الاسم وباقي المعلومات'!D669)</f>
        <v/>
      </c>
      <c r="E669" s="4" t="str">
        <f>IF('الاسم وباقي المعلومات'!E669="","",'الاسم وباقي المعلومات'!E669)</f>
        <v/>
      </c>
      <c r="F669" s="4" t="str">
        <f>IF('الاسم وباقي المعلومات'!F669="","",'الاسم وباقي المعلومات'!F669)</f>
        <v/>
      </c>
      <c r="G669" s="4" t="str">
        <f>IF(B669="","",VLOOKUP(B669,rng,2))</f>
        <v/>
      </c>
      <c r="H669" s="4" t="str">
        <f>IF(B669="","",VLOOKUP(B669,rng,3))</f>
        <v/>
      </c>
      <c r="I669" s="4" t="str">
        <f>IF(B669="","",VLOOKUP(B669,rng,4))</f>
        <v/>
      </c>
      <c r="J669" s="4" t="str">
        <f>IF(B669="","",VLOOKUP(B669,rng,5))</f>
        <v/>
      </c>
    </row>
    <row r="670" spans="1:10" x14ac:dyDescent="0.3">
      <c r="A670" s="4" t="str">
        <f>IF('الاسم وباقي المعلومات'!A670="","",'الاسم وباقي المعلومات'!A670)</f>
        <v/>
      </c>
      <c r="B670" s="4" t="str">
        <f>IF('الاسم وباقي المعلومات'!B670="","",'الاسم وباقي المعلومات'!B670)</f>
        <v/>
      </c>
      <c r="C670" s="4" t="str">
        <f>IF('الاسم وباقي المعلومات'!C670="","",'الاسم وباقي المعلومات'!C670)</f>
        <v/>
      </c>
      <c r="D670" s="4" t="str">
        <f>IF('الاسم وباقي المعلومات'!D670="","",'الاسم وباقي المعلومات'!D670)</f>
        <v/>
      </c>
      <c r="E670" s="4" t="str">
        <f>IF('الاسم وباقي المعلومات'!E670="","",'الاسم وباقي المعلومات'!E670)</f>
        <v/>
      </c>
      <c r="F670" s="4" t="str">
        <f>IF('الاسم وباقي المعلومات'!F670="","",'الاسم وباقي المعلومات'!F670)</f>
        <v/>
      </c>
      <c r="G670" s="4" t="str">
        <f>IF(B670="","",VLOOKUP(B670,rng,2))</f>
        <v/>
      </c>
      <c r="H670" s="4" t="str">
        <f>IF(B670="","",VLOOKUP(B670,rng,3))</f>
        <v/>
      </c>
      <c r="I670" s="4" t="str">
        <f>IF(B670="","",VLOOKUP(B670,rng,4))</f>
        <v/>
      </c>
      <c r="J670" s="4" t="str">
        <f>IF(B670="","",VLOOKUP(B670,rng,5))</f>
        <v/>
      </c>
    </row>
    <row r="671" spans="1:10" x14ac:dyDescent="0.3">
      <c r="A671" s="4" t="str">
        <f>IF('الاسم وباقي المعلومات'!A671="","",'الاسم وباقي المعلومات'!A671)</f>
        <v/>
      </c>
      <c r="B671" s="4" t="str">
        <f>IF('الاسم وباقي المعلومات'!B671="","",'الاسم وباقي المعلومات'!B671)</f>
        <v/>
      </c>
      <c r="C671" s="4" t="str">
        <f>IF('الاسم وباقي المعلومات'!C671="","",'الاسم وباقي المعلومات'!C671)</f>
        <v/>
      </c>
      <c r="D671" s="4" t="str">
        <f>IF('الاسم وباقي المعلومات'!D671="","",'الاسم وباقي المعلومات'!D671)</f>
        <v/>
      </c>
      <c r="E671" s="4" t="str">
        <f>IF('الاسم وباقي المعلومات'!E671="","",'الاسم وباقي المعلومات'!E671)</f>
        <v/>
      </c>
      <c r="F671" s="4" t="str">
        <f>IF('الاسم وباقي المعلومات'!F671="","",'الاسم وباقي المعلومات'!F671)</f>
        <v/>
      </c>
      <c r="G671" s="4" t="str">
        <f>IF(B671="","",VLOOKUP(B671,rng,2))</f>
        <v/>
      </c>
      <c r="H671" s="4" t="str">
        <f>IF(B671="","",VLOOKUP(B671,rng,3))</f>
        <v/>
      </c>
      <c r="I671" s="4" t="str">
        <f>IF(B671="","",VLOOKUP(B671,rng,4))</f>
        <v/>
      </c>
      <c r="J671" s="4" t="str">
        <f>IF(B671="","",VLOOKUP(B671,rng,5))</f>
        <v/>
      </c>
    </row>
    <row r="672" spans="1:10" x14ac:dyDescent="0.3">
      <c r="A672" s="4" t="str">
        <f>IF('الاسم وباقي المعلومات'!A672="","",'الاسم وباقي المعلومات'!A672)</f>
        <v/>
      </c>
      <c r="B672" s="4" t="str">
        <f>IF('الاسم وباقي المعلومات'!B672="","",'الاسم وباقي المعلومات'!B672)</f>
        <v/>
      </c>
      <c r="C672" s="4" t="str">
        <f>IF('الاسم وباقي المعلومات'!C672="","",'الاسم وباقي المعلومات'!C672)</f>
        <v/>
      </c>
      <c r="D672" s="4" t="str">
        <f>IF('الاسم وباقي المعلومات'!D672="","",'الاسم وباقي المعلومات'!D672)</f>
        <v/>
      </c>
      <c r="E672" s="4" t="str">
        <f>IF('الاسم وباقي المعلومات'!E672="","",'الاسم وباقي المعلومات'!E672)</f>
        <v/>
      </c>
      <c r="F672" s="4" t="str">
        <f>IF('الاسم وباقي المعلومات'!F672="","",'الاسم وباقي المعلومات'!F672)</f>
        <v/>
      </c>
      <c r="G672" s="4" t="str">
        <f>IF(B672="","",VLOOKUP(B672,rng,2))</f>
        <v/>
      </c>
      <c r="H672" s="4" t="str">
        <f>IF(B672="","",VLOOKUP(B672,rng,3))</f>
        <v/>
      </c>
      <c r="I672" s="4" t="str">
        <f>IF(B672="","",VLOOKUP(B672,rng,4))</f>
        <v/>
      </c>
      <c r="J672" s="4" t="str">
        <f>IF(B672="","",VLOOKUP(B672,rng,5))</f>
        <v/>
      </c>
    </row>
    <row r="673" spans="1:10" x14ac:dyDescent="0.3">
      <c r="A673" s="4" t="str">
        <f>IF('الاسم وباقي المعلومات'!A673="","",'الاسم وباقي المعلومات'!A673)</f>
        <v/>
      </c>
      <c r="B673" s="4" t="str">
        <f>IF('الاسم وباقي المعلومات'!B673="","",'الاسم وباقي المعلومات'!B673)</f>
        <v/>
      </c>
      <c r="C673" s="4" t="str">
        <f>IF('الاسم وباقي المعلومات'!C673="","",'الاسم وباقي المعلومات'!C673)</f>
        <v/>
      </c>
      <c r="D673" s="4" t="str">
        <f>IF('الاسم وباقي المعلومات'!D673="","",'الاسم وباقي المعلومات'!D673)</f>
        <v/>
      </c>
      <c r="E673" s="4" t="str">
        <f>IF('الاسم وباقي المعلومات'!E673="","",'الاسم وباقي المعلومات'!E673)</f>
        <v/>
      </c>
      <c r="F673" s="4" t="str">
        <f>IF('الاسم وباقي المعلومات'!F673="","",'الاسم وباقي المعلومات'!F673)</f>
        <v/>
      </c>
      <c r="G673" s="4" t="str">
        <f>IF(B673="","",VLOOKUP(B673,rng,2))</f>
        <v/>
      </c>
      <c r="H673" s="4" t="str">
        <f>IF(B673="","",VLOOKUP(B673,rng,3))</f>
        <v/>
      </c>
      <c r="I673" s="4" t="str">
        <f>IF(B673="","",VLOOKUP(B673,rng,4))</f>
        <v/>
      </c>
      <c r="J673" s="4" t="str">
        <f>IF(B673="","",VLOOKUP(B673,rng,5))</f>
        <v/>
      </c>
    </row>
    <row r="674" spans="1:10" x14ac:dyDescent="0.3">
      <c r="A674" s="4" t="str">
        <f>IF('الاسم وباقي المعلومات'!A674="","",'الاسم وباقي المعلومات'!A674)</f>
        <v/>
      </c>
      <c r="B674" s="4" t="str">
        <f>IF('الاسم وباقي المعلومات'!B674="","",'الاسم وباقي المعلومات'!B674)</f>
        <v/>
      </c>
      <c r="C674" s="4" t="str">
        <f>IF('الاسم وباقي المعلومات'!C674="","",'الاسم وباقي المعلومات'!C674)</f>
        <v/>
      </c>
      <c r="D674" s="4" t="str">
        <f>IF('الاسم وباقي المعلومات'!D674="","",'الاسم وباقي المعلومات'!D674)</f>
        <v/>
      </c>
      <c r="E674" s="4" t="str">
        <f>IF('الاسم وباقي المعلومات'!E674="","",'الاسم وباقي المعلومات'!E674)</f>
        <v/>
      </c>
      <c r="F674" s="4" t="str">
        <f>IF('الاسم وباقي المعلومات'!F674="","",'الاسم وباقي المعلومات'!F674)</f>
        <v/>
      </c>
      <c r="G674" s="4" t="str">
        <f>IF(B674="","",VLOOKUP(B674,rng,2))</f>
        <v/>
      </c>
      <c r="H674" s="4" t="str">
        <f>IF(B674="","",VLOOKUP(B674,rng,3))</f>
        <v/>
      </c>
      <c r="I674" s="4" t="str">
        <f>IF(B674="","",VLOOKUP(B674,rng,4))</f>
        <v/>
      </c>
      <c r="J674" s="4" t="str">
        <f>IF(B674="","",VLOOKUP(B674,rng,5))</f>
        <v/>
      </c>
    </row>
    <row r="675" spans="1:10" x14ac:dyDescent="0.3">
      <c r="A675" s="4" t="str">
        <f>IF('الاسم وباقي المعلومات'!A675="","",'الاسم وباقي المعلومات'!A675)</f>
        <v/>
      </c>
      <c r="B675" s="4" t="str">
        <f>IF('الاسم وباقي المعلومات'!B675="","",'الاسم وباقي المعلومات'!B675)</f>
        <v/>
      </c>
      <c r="C675" s="4" t="str">
        <f>IF('الاسم وباقي المعلومات'!C675="","",'الاسم وباقي المعلومات'!C675)</f>
        <v/>
      </c>
      <c r="D675" s="4" t="str">
        <f>IF('الاسم وباقي المعلومات'!D675="","",'الاسم وباقي المعلومات'!D675)</f>
        <v/>
      </c>
      <c r="E675" s="4" t="str">
        <f>IF('الاسم وباقي المعلومات'!E675="","",'الاسم وباقي المعلومات'!E675)</f>
        <v/>
      </c>
      <c r="F675" s="4" t="str">
        <f>IF('الاسم وباقي المعلومات'!F675="","",'الاسم وباقي المعلومات'!F675)</f>
        <v/>
      </c>
      <c r="G675" s="4" t="str">
        <f>IF(B675="","",VLOOKUP(B675,rng,2))</f>
        <v/>
      </c>
      <c r="H675" s="4" t="str">
        <f>IF(B675="","",VLOOKUP(B675,rng,3))</f>
        <v/>
      </c>
      <c r="I675" s="4" t="str">
        <f>IF(B675="","",VLOOKUP(B675,rng,4))</f>
        <v/>
      </c>
      <c r="J675" s="4" t="str">
        <f>IF(B675="","",VLOOKUP(B675,rng,5))</f>
        <v/>
      </c>
    </row>
    <row r="676" spans="1:10" x14ac:dyDescent="0.3">
      <c r="A676" s="4" t="str">
        <f>IF('الاسم وباقي المعلومات'!A676="","",'الاسم وباقي المعلومات'!A676)</f>
        <v/>
      </c>
      <c r="B676" s="4" t="str">
        <f>IF('الاسم وباقي المعلومات'!B676="","",'الاسم وباقي المعلومات'!B676)</f>
        <v/>
      </c>
      <c r="C676" s="4" t="str">
        <f>IF('الاسم وباقي المعلومات'!C676="","",'الاسم وباقي المعلومات'!C676)</f>
        <v/>
      </c>
      <c r="D676" s="4" t="str">
        <f>IF('الاسم وباقي المعلومات'!D676="","",'الاسم وباقي المعلومات'!D676)</f>
        <v/>
      </c>
      <c r="E676" s="4" t="str">
        <f>IF('الاسم وباقي المعلومات'!E676="","",'الاسم وباقي المعلومات'!E676)</f>
        <v/>
      </c>
      <c r="F676" s="4" t="str">
        <f>IF('الاسم وباقي المعلومات'!F676="","",'الاسم وباقي المعلومات'!F676)</f>
        <v/>
      </c>
      <c r="G676" s="4" t="str">
        <f>IF(B676="","",VLOOKUP(B676,rng,2))</f>
        <v/>
      </c>
      <c r="H676" s="4" t="str">
        <f>IF(B676="","",VLOOKUP(B676,rng,3))</f>
        <v/>
      </c>
      <c r="I676" s="4" t="str">
        <f>IF(B676="","",VLOOKUP(B676,rng,4))</f>
        <v/>
      </c>
      <c r="J676" s="4" t="str">
        <f>IF(B676="","",VLOOKUP(B676,rng,5))</f>
        <v/>
      </c>
    </row>
    <row r="677" spans="1:10" x14ac:dyDescent="0.3">
      <c r="A677" s="4" t="str">
        <f>IF('الاسم وباقي المعلومات'!A677="","",'الاسم وباقي المعلومات'!A677)</f>
        <v/>
      </c>
      <c r="B677" s="4" t="str">
        <f>IF('الاسم وباقي المعلومات'!B677="","",'الاسم وباقي المعلومات'!B677)</f>
        <v/>
      </c>
      <c r="C677" s="4" t="str">
        <f>IF('الاسم وباقي المعلومات'!C677="","",'الاسم وباقي المعلومات'!C677)</f>
        <v/>
      </c>
      <c r="D677" s="4" t="str">
        <f>IF('الاسم وباقي المعلومات'!D677="","",'الاسم وباقي المعلومات'!D677)</f>
        <v/>
      </c>
      <c r="E677" s="4" t="str">
        <f>IF('الاسم وباقي المعلومات'!E677="","",'الاسم وباقي المعلومات'!E677)</f>
        <v/>
      </c>
      <c r="F677" s="4" t="str">
        <f>IF('الاسم وباقي المعلومات'!F677="","",'الاسم وباقي المعلومات'!F677)</f>
        <v/>
      </c>
      <c r="G677" s="4" t="str">
        <f>IF(B677="","",VLOOKUP(B677,rng,2))</f>
        <v/>
      </c>
      <c r="H677" s="4" t="str">
        <f>IF(B677="","",VLOOKUP(B677,rng,3))</f>
        <v/>
      </c>
      <c r="I677" s="4" t="str">
        <f>IF(B677="","",VLOOKUP(B677,rng,4))</f>
        <v/>
      </c>
      <c r="J677" s="4" t="str">
        <f>IF(B677="","",VLOOKUP(B677,rng,5))</f>
        <v/>
      </c>
    </row>
    <row r="678" spans="1:10" x14ac:dyDescent="0.3">
      <c r="A678" s="4" t="str">
        <f>IF('الاسم وباقي المعلومات'!A678="","",'الاسم وباقي المعلومات'!A678)</f>
        <v/>
      </c>
      <c r="B678" s="4" t="str">
        <f>IF('الاسم وباقي المعلومات'!B678="","",'الاسم وباقي المعلومات'!B678)</f>
        <v/>
      </c>
      <c r="C678" s="4" t="str">
        <f>IF('الاسم وباقي المعلومات'!C678="","",'الاسم وباقي المعلومات'!C678)</f>
        <v/>
      </c>
      <c r="D678" s="4" t="str">
        <f>IF('الاسم وباقي المعلومات'!D678="","",'الاسم وباقي المعلومات'!D678)</f>
        <v/>
      </c>
      <c r="E678" s="4" t="str">
        <f>IF('الاسم وباقي المعلومات'!E678="","",'الاسم وباقي المعلومات'!E678)</f>
        <v/>
      </c>
      <c r="F678" s="4" t="str">
        <f>IF('الاسم وباقي المعلومات'!F678="","",'الاسم وباقي المعلومات'!F678)</f>
        <v/>
      </c>
      <c r="G678" s="4" t="str">
        <f>IF(B678="","",VLOOKUP(B678,rng,2))</f>
        <v/>
      </c>
      <c r="H678" s="4" t="str">
        <f>IF(B678="","",VLOOKUP(B678,rng,3))</f>
        <v/>
      </c>
      <c r="I678" s="4" t="str">
        <f>IF(B678="","",VLOOKUP(B678,rng,4))</f>
        <v/>
      </c>
      <c r="J678" s="4" t="str">
        <f>IF(B678="","",VLOOKUP(B678,rng,5))</f>
        <v/>
      </c>
    </row>
    <row r="679" spans="1:10" x14ac:dyDescent="0.3">
      <c r="A679" s="4" t="str">
        <f>IF('الاسم وباقي المعلومات'!A679="","",'الاسم وباقي المعلومات'!A679)</f>
        <v/>
      </c>
      <c r="B679" s="4" t="str">
        <f>IF('الاسم وباقي المعلومات'!B679="","",'الاسم وباقي المعلومات'!B679)</f>
        <v/>
      </c>
      <c r="C679" s="4" t="str">
        <f>IF('الاسم وباقي المعلومات'!C679="","",'الاسم وباقي المعلومات'!C679)</f>
        <v/>
      </c>
      <c r="D679" s="4" t="str">
        <f>IF('الاسم وباقي المعلومات'!D679="","",'الاسم وباقي المعلومات'!D679)</f>
        <v/>
      </c>
      <c r="E679" s="4" t="str">
        <f>IF('الاسم وباقي المعلومات'!E679="","",'الاسم وباقي المعلومات'!E679)</f>
        <v/>
      </c>
      <c r="F679" s="4" t="str">
        <f>IF('الاسم وباقي المعلومات'!F679="","",'الاسم وباقي المعلومات'!F679)</f>
        <v/>
      </c>
      <c r="G679" s="4" t="str">
        <f>IF(B679="","",VLOOKUP(B679,rng,2))</f>
        <v/>
      </c>
      <c r="H679" s="4" t="str">
        <f>IF(B679="","",VLOOKUP(B679,rng,3))</f>
        <v/>
      </c>
      <c r="I679" s="4" t="str">
        <f>IF(B679="","",VLOOKUP(B679,rng,4))</f>
        <v/>
      </c>
      <c r="J679" s="4" t="str">
        <f>IF(B679="","",VLOOKUP(B679,rng,5))</f>
        <v/>
      </c>
    </row>
    <row r="680" spans="1:10" x14ac:dyDescent="0.3">
      <c r="A680" s="4" t="str">
        <f>IF('الاسم وباقي المعلومات'!A680="","",'الاسم وباقي المعلومات'!A680)</f>
        <v/>
      </c>
      <c r="B680" s="4" t="str">
        <f>IF('الاسم وباقي المعلومات'!B680="","",'الاسم وباقي المعلومات'!B680)</f>
        <v/>
      </c>
      <c r="C680" s="4" t="str">
        <f>IF('الاسم وباقي المعلومات'!C680="","",'الاسم وباقي المعلومات'!C680)</f>
        <v/>
      </c>
      <c r="D680" s="4" t="str">
        <f>IF('الاسم وباقي المعلومات'!D680="","",'الاسم وباقي المعلومات'!D680)</f>
        <v/>
      </c>
      <c r="E680" s="4" t="str">
        <f>IF('الاسم وباقي المعلومات'!E680="","",'الاسم وباقي المعلومات'!E680)</f>
        <v/>
      </c>
      <c r="F680" s="4" t="str">
        <f>IF('الاسم وباقي المعلومات'!F680="","",'الاسم وباقي المعلومات'!F680)</f>
        <v/>
      </c>
      <c r="G680" s="4" t="str">
        <f>IF(B680="","",VLOOKUP(B680,rng,2))</f>
        <v/>
      </c>
      <c r="H680" s="4" t="str">
        <f>IF(B680="","",VLOOKUP(B680,rng,3))</f>
        <v/>
      </c>
      <c r="I680" s="4" t="str">
        <f>IF(B680="","",VLOOKUP(B680,rng,4))</f>
        <v/>
      </c>
      <c r="J680" s="4" t="str">
        <f>IF(B680="","",VLOOKUP(B680,rng,5))</f>
        <v/>
      </c>
    </row>
    <row r="681" spans="1:10" x14ac:dyDescent="0.3">
      <c r="A681" s="4" t="str">
        <f>IF('الاسم وباقي المعلومات'!A681="","",'الاسم وباقي المعلومات'!A681)</f>
        <v/>
      </c>
      <c r="B681" s="4" t="str">
        <f>IF('الاسم وباقي المعلومات'!B681="","",'الاسم وباقي المعلومات'!B681)</f>
        <v/>
      </c>
      <c r="C681" s="4" t="str">
        <f>IF('الاسم وباقي المعلومات'!C681="","",'الاسم وباقي المعلومات'!C681)</f>
        <v/>
      </c>
      <c r="D681" s="4" t="str">
        <f>IF('الاسم وباقي المعلومات'!D681="","",'الاسم وباقي المعلومات'!D681)</f>
        <v/>
      </c>
      <c r="E681" s="4" t="str">
        <f>IF('الاسم وباقي المعلومات'!E681="","",'الاسم وباقي المعلومات'!E681)</f>
        <v/>
      </c>
      <c r="F681" s="4" t="str">
        <f>IF('الاسم وباقي المعلومات'!F681="","",'الاسم وباقي المعلومات'!F681)</f>
        <v/>
      </c>
      <c r="G681" s="4" t="str">
        <f>IF(B681="","",VLOOKUP(B681,rng,2))</f>
        <v/>
      </c>
      <c r="H681" s="4" t="str">
        <f>IF(B681="","",VLOOKUP(B681,rng,3))</f>
        <v/>
      </c>
      <c r="I681" s="4" t="str">
        <f>IF(B681="","",VLOOKUP(B681,rng,4))</f>
        <v/>
      </c>
      <c r="J681" s="4" t="str">
        <f>IF(B681="","",VLOOKUP(B681,rng,5))</f>
        <v/>
      </c>
    </row>
    <row r="682" spans="1:10" x14ac:dyDescent="0.3">
      <c r="A682" s="4" t="str">
        <f>IF('الاسم وباقي المعلومات'!A682="","",'الاسم وباقي المعلومات'!A682)</f>
        <v/>
      </c>
      <c r="B682" s="4" t="str">
        <f>IF('الاسم وباقي المعلومات'!B682="","",'الاسم وباقي المعلومات'!B682)</f>
        <v/>
      </c>
      <c r="C682" s="4" t="str">
        <f>IF('الاسم وباقي المعلومات'!C682="","",'الاسم وباقي المعلومات'!C682)</f>
        <v/>
      </c>
      <c r="D682" s="4" t="str">
        <f>IF('الاسم وباقي المعلومات'!D682="","",'الاسم وباقي المعلومات'!D682)</f>
        <v/>
      </c>
      <c r="E682" s="4" t="str">
        <f>IF('الاسم وباقي المعلومات'!E682="","",'الاسم وباقي المعلومات'!E682)</f>
        <v/>
      </c>
      <c r="F682" s="4" t="str">
        <f>IF('الاسم وباقي المعلومات'!F682="","",'الاسم وباقي المعلومات'!F682)</f>
        <v/>
      </c>
      <c r="G682" s="4" t="str">
        <f>IF(B682="","",VLOOKUP(B682,rng,2))</f>
        <v/>
      </c>
      <c r="H682" s="4" t="str">
        <f>IF(B682="","",VLOOKUP(B682,rng,3))</f>
        <v/>
      </c>
      <c r="I682" s="4" t="str">
        <f>IF(B682="","",VLOOKUP(B682,rng,4))</f>
        <v/>
      </c>
      <c r="J682" s="4" t="str">
        <f>IF(B682="","",VLOOKUP(B682,rng,5))</f>
        <v/>
      </c>
    </row>
    <row r="683" spans="1:10" x14ac:dyDescent="0.3">
      <c r="A683" s="4" t="str">
        <f>IF('الاسم وباقي المعلومات'!A683="","",'الاسم وباقي المعلومات'!A683)</f>
        <v/>
      </c>
      <c r="B683" s="4" t="str">
        <f>IF('الاسم وباقي المعلومات'!B683="","",'الاسم وباقي المعلومات'!B683)</f>
        <v/>
      </c>
      <c r="C683" s="4" t="str">
        <f>IF('الاسم وباقي المعلومات'!C683="","",'الاسم وباقي المعلومات'!C683)</f>
        <v/>
      </c>
      <c r="D683" s="4" t="str">
        <f>IF('الاسم وباقي المعلومات'!D683="","",'الاسم وباقي المعلومات'!D683)</f>
        <v/>
      </c>
      <c r="E683" s="4" t="str">
        <f>IF('الاسم وباقي المعلومات'!E683="","",'الاسم وباقي المعلومات'!E683)</f>
        <v/>
      </c>
      <c r="F683" s="4" t="str">
        <f>IF('الاسم وباقي المعلومات'!F683="","",'الاسم وباقي المعلومات'!F683)</f>
        <v/>
      </c>
      <c r="G683" s="4" t="str">
        <f>IF(B683="","",VLOOKUP(B683,rng,2))</f>
        <v/>
      </c>
      <c r="H683" s="4" t="str">
        <f>IF(B683="","",VLOOKUP(B683,rng,3))</f>
        <v/>
      </c>
      <c r="I683" s="4" t="str">
        <f>IF(B683="","",VLOOKUP(B683,rng,4))</f>
        <v/>
      </c>
      <c r="J683" s="4" t="str">
        <f>IF(B683="","",VLOOKUP(B683,rng,5))</f>
        <v/>
      </c>
    </row>
    <row r="684" spans="1:10" x14ac:dyDescent="0.3">
      <c r="A684" s="4" t="str">
        <f>IF('الاسم وباقي المعلومات'!A684="","",'الاسم وباقي المعلومات'!A684)</f>
        <v/>
      </c>
      <c r="B684" s="4" t="str">
        <f>IF('الاسم وباقي المعلومات'!B684="","",'الاسم وباقي المعلومات'!B684)</f>
        <v/>
      </c>
      <c r="C684" s="4" t="str">
        <f>IF('الاسم وباقي المعلومات'!C684="","",'الاسم وباقي المعلومات'!C684)</f>
        <v/>
      </c>
      <c r="D684" s="4" t="str">
        <f>IF('الاسم وباقي المعلومات'!D684="","",'الاسم وباقي المعلومات'!D684)</f>
        <v/>
      </c>
      <c r="E684" s="4" t="str">
        <f>IF('الاسم وباقي المعلومات'!E684="","",'الاسم وباقي المعلومات'!E684)</f>
        <v/>
      </c>
      <c r="F684" s="4" t="str">
        <f>IF('الاسم وباقي المعلومات'!F684="","",'الاسم وباقي المعلومات'!F684)</f>
        <v/>
      </c>
      <c r="G684" s="4" t="str">
        <f>IF(B684="","",VLOOKUP(B684,rng,2))</f>
        <v/>
      </c>
      <c r="H684" s="4" t="str">
        <f>IF(B684="","",VLOOKUP(B684,rng,3))</f>
        <v/>
      </c>
      <c r="I684" s="4" t="str">
        <f>IF(B684="","",VLOOKUP(B684,rng,4))</f>
        <v/>
      </c>
      <c r="J684" s="4" t="str">
        <f>IF(B684="","",VLOOKUP(B684,rng,5))</f>
        <v/>
      </c>
    </row>
    <row r="685" spans="1:10" x14ac:dyDescent="0.3">
      <c r="A685" s="4" t="str">
        <f>IF('الاسم وباقي المعلومات'!A685="","",'الاسم وباقي المعلومات'!A685)</f>
        <v/>
      </c>
      <c r="B685" s="4" t="str">
        <f>IF('الاسم وباقي المعلومات'!B685="","",'الاسم وباقي المعلومات'!B685)</f>
        <v/>
      </c>
      <c r="C685" s="4" t="str">
        <f>IF('الاسم وباقي المعلومات'!C685="","",'الاسم وباقي المعلومات'!C685)</f>
        <v/>
      </c>
      <c r="D685" s="4" t="str">
        <f>IF('الاسم وباقي المعلومات'!D685="","",'الاسم وباقي المعلومات'!D685)</f>
        <v/>
      </c>
      <c r="E685" s="4" t="str">
        <f>IF('الاسم وباقي المعلومات'!E685="","",'الاسم وباقي المعلومات'!E685)</f>
        <v/>
      </c>
      <c r="F685" s="4" t="str">
        <f>IF('الاسم وباقي المعلومات'!F685="","",'الاسم وباقي المعلومات'!F685)</f>
        <v/>
      </c>
      <c r="G685" s="4" t="str">
        <f>IF(B685="","",VLOOKUP(B685,rng,2))</f>
        <v/>
      </c>
      <c r="H685" s="4" t="str">
        <f>IF(B685="","",VLOOKUP(B685,rng,3))</f>
        <v/>
      </c>
      <c r="I685" s="4" t="str">
        <f>IF(B685="","",VLOOKUP(B685,rng,4))</f>
        <v/>
      </c>
      <c r="J685" s="4" t="str">
        <f>IF(B685="","",VLOOKUP(B685,rng,5))</f>
        <v/>
      </c>
    </row>
    <row r="686" spans="1:10" x14ac:dyDescent="0.3">
      <c r="A686" s="4" t="str">
        <f>IF('الاسم وباقي المعلومات'!A686="","",'الاسم وباقي المعلومات'!A686)</f>
        <v/>
      </c>
      <c r="B686" s="4" t="str">
        <f>IF('الاسم وباقي المعلومات'!B686="","",'الاسم وباقي المعلومات'!B686)</f>
        <v/>
      </c>
      <c r="C686" s="4" t="str">
        <f>IF('الاسم وباقي المعلومات'!C686="","",'الاسم وباقي المعلومات'!C686)</f>
        <v/>
      </c>
      <c r="D686" s="4" t="str">
        <f>IF('الاسم وباقي المعلومات'!D686="","",'الاسم وباقي المعلومات'!D686)</f>
        <v/>
      </c>
      <c r="E686" s="4" t="str">
        <f>IF('الاسم وباقي المعلومات'!E686="","",'الاسم وباقي المعلومات'!E686)</f>
        <v/>
      </c>
      <c r="F686" s="4" t="str">
        <f>IF('الاسم وباقي المعلومات'!F686="","",'الاسم وباقي المعلومات'!F686)</f>
        <v/>
      </c>
      <c r="G686" s="4" t="str">
        <f>IF(B686="","",VLOOKUP(B686,rng,2))</f>
        <v/>
      </c>
      <c r="H686" s="4" t="str">
        <f>IF(B686="","",VLOOKUP(B686,rng,3))</f>
        <v/>
      </c>
      <c r="I686" s="4" t="str">
        <f>IF(B686="","",VLOOKUP(B686,rng,4))</f>
        <v/>
      </c>
      <c r="J686" s="4" t="str">
        <f>IF(B686="","",VLOOKUP(B686,rng,5))</f>
        <v/>
      </c>
    </row>
    <row r="687" spans="1:10" x14ac:dyDescent="0.3">
      <c r="A687" s="4" t="str">
        <f>IF('الاسم وباقي المعلومات'!A687="","",'الاسم وباقي المعلومات'!A687)</f>
        <v/>
      </c>
      <c r="B687" s="4" t="str">
        <f>IF('الاسم وباقي المعلومات'!B687="","",'الاسم وباقي المعلومات'!B687)</f>
        <v/>
      </c>
      <c r="C687" s="4" t="str">
        <f>IF('الاسم وباقي المعلومات'!C687="","",'الاسم وباقي المعلومات'!C687)</f>
        <v/>
      </c>
      <c r="D687" s="4" t="str">
        <f>IF('الاسم وباقي المعلومات'!D687="","",'الاسم وباقي المعلومات'!D687)</f>
        <v/>
      </c>
      <c r="E687" s="4" t="str">
        <f>IF('الاسم وباقي المعلومات'!E687="","",'الاسم وباقي المعلومات'!E687)</f>
        <v/>
      </c>
      <c r="F687" s="4" t="str">
        <f>IF('الاسم وباقي المعلومات'!F687="","",'الاسم وباقي المعلومات'!F687)</f>
        <v/>
      </c>
      <c r="G687" s="4" t="str">
        <f>IF(B687="","",VLOOKUP(B687,rng,2))</f>
        <v/>
      </c>
      <c r="H687" s="4" t="str">
        <f>IF(B687="","",VLOOKUP(B687,rng,3))</f>
        <v/>
      </c>
      <c r="I687" s="4" t="str">
        <f>IF(B687="","",VLOOKUP(B687,rng,4))</f>
        <v/>
      </c>
      <c r="J687" s="4" t="str">
        <f>IF(B687="","",VLOOKUP(B687,rng,5))</f>
        <v/>
      </c>
    </row>
    <row r="688" spans="1:10" x14ac:dyDescent="0.3">
      <c r="A688" s="4" t="str">
        <f>IF('الاسم وباقي المعلومات'!A688="","",'الاسم وباقي المعلومات'!A688)</f>
        <v/>
      </c>
      <c r="B688" s="4" t="str">
        <f>IF('الاسم وباقي المعلومات'!B688="","",'الاسم وباقي المعلومات'!B688)</f>
        <v/>
      </c>
      <c r="C688" s="4" t="str">
        <f>IF('الاسم وباقي المعلومات'!C688="","",'الاسم وباقي المعلومات'!C688)</f>
        <v/>
      </c>
      <c r="D688" s="4" t="str">
        <f>IF('الاسم وباقي المعلومات'!D688="","",'الاسم وباقي المعلومات'!D688)</f>
        <v/>
      </c>
      <c r="E688" s="4" t="str">
        <f>IF('الاسم وباقي المعلومات'!E688="","",'الاسم وباقي المعلومات'!E688)</f>
        <v/>
      </c>
      <c r="F688" s="4" t="str">
        <f>IF('الاسم وباقي المعلومات'!F688="","",'الاسم وباقي المعلومات'!F688)</f>
        <v/>
      </c>
      <c r="G688" s="4" t="str">
        <f>IF(B688="","",VLOOKUP(B688,rng,2))</f>
        <v/>
      </c>
      <c r="H688" s="4" t="str">
        <f>IF(B688="","",VLOOKUP(B688,rng,3))</f>
        <v/>
      </c>
      <c r="I688" s="4" t="str">
        <f>IF(B688="","",VLOOKUP(B688,rng,4))</f>
        <v/>
      </c>
      <c r="J688" s="4" t="str">
        <f>IF(B688="","",VLOOKUP(B688,rng,5))</f>
        <v/>
      </c>
    </row>
    <row r="689" spans="1:10" x14ac:dyDescent="0.3">
      <c r="A689" s="4" t="str">
        <f>IF('الاسم وباقي المعلومات'!A689="","",'الاسم وباقي المعلومات'!A689)</f>
        <v/>
      </c>
      <c r="B689" s="4" t="str">
        <f>IF('الاسم وباقي المعلومات'!B689="","",'الاسم وباقي المعلومات'!B689)</f>
        <v/>
      </c>
      <c r="C689" s="4" t="str">
        <f>IF('الاسم وباقي المعلومات'!C689="","",'الاسم وباقي المعلومات'!C689)</f>
        <v/>
      </c>
      <c r="D689" s="4" t="str">
        <f>IF('الاسم وباقي المعلومات'!D689="","",'الاسم وباقي المعلومات'!D689)</f>
        <v/>
      </c>
      <c r="E689" s="4" t="str">
        <f>IF('الاسم وباقي المعلومات'!E689="","",'الاسم وباقي المعلومات'!E689)</f>
        <v/>
      </c>
      <c r="F689" s="4" t="str">
        <f>IF('الاسم وباقي المعلومات'!F689="","",'الاسم وباقي المعلومات'!F689)</f>
        <v/>
      </c>
      <c r="G689" s="4" t="str">
        <f>IF(B689="","",VLOOKUP(B689,rng,2))</f>
        <v/>
      </c>
      <c r="H689" s="4" t="str">
        <f>IF(B689="","",VLOOKUP(B689,rng,3))</f>
        <v/>
      </c>
      <c r="I689" s="4" t="str">
        <f>IF(B689="","",VLOOKUP(B689,rng,4))</f>
        <v/>
      </c>
      <c r="J689" s="4" t="str">
        <f>IF(B689="","",VLOOKUP(B689,rng,5))</f>
        <v/>
      </c>
    </row>
    <row r="690" spans="1:10" x14ac:dyDescent="0.3">
      <c r="A690" s="4" t="str">
        <f>IF('الاسم وباقي المعلومات'!A690="","",'الاسم وباقي المعلومات'!A690)</f>
        <v/>
      </c>
      <c r="B690" s="4" t="str">
        <f>IF('الاسم وباقي المعلومات'!B690="","",'الاسم وباقي المعلومات'!B690)</f>
        <v/>
      </c>
      <c r="C690" s="4" t="str">
        <f>IF('الاسم وباقي المعلومات'!C690="","",'الاسم وباقي المعلومات'!C690)</f>
        <v/>
      </c>
      <c r="D690" s="4" t="str">
        <f>IF('الاسم وباقي المعلومات'!D690="","",'الاسم وباقي المعلومات'!D690)</f>
        <v/>
      </c>
      <c r="E690" s="4" t="str">
        <f>IF('الاسم وباقي المعلومات'!E690="","",'الاسم وباقي المعلومات'!E690)</f>
        <v/>
      </c>
      <c r="F690" s="4" t="str">
        <f>IF('الاسم وباقي المعلومات'!F690="","",'الاسم وباقي المعلومات'!F690)</f>
        <v/>
      </c>
      <c r="G690" s="4" t="str">
        <f>IF(B690="","",VLOOKUP(B690,rng,2))</f>
        <v/>
      </c>
      <c r="H690" s="4" t="str">
        <f>IF(B690="","",VLOOKUP(B690,rng,3))</f>
        <v/>
      </c>
      <c r="I690" s="4" t="str">
        <f>IF(B690="","",VLOOKUP(B690,rng,4))</f>
        <v/>
      </c>
      <c r="J690" s="4" t="str">
        <f>IF(B690="","",VLOOKUP(B690,rng,5))</f>
        <v/>
      </c>
    </row>
    <row r="691" spans="1:10" x14ac:dyDescent="0.3">
      <c r="A691" s="4" t="str">
        <f>IF('الاسم وباقي المعلومات'!A691="","",'الاسم وباقي المعلومات'!A691)</f>
        <v/>
      </c>
      <c r="B691" s="4" t="str">
        <f>IF('الاسم وباقي المعلومات'!B691="","",'الاسم وباقي المعلومات'!B691)</f>
        <v/>
      </c>
      <c r="C691" s="4" t="str">
        <f>IF('الاسم وباقي المعلومات'!C691="","",'الاسم وباقي المعلومات'!C691)</f>
        <v/>
      </c>
      <c r="D691" s="4" t="str">
        <f>IF('الاسم وباقي المعلومات'!D691="","",'الاسم وباقي المعلومات'!D691)</f>
        <v/>
      </c>
      <c r="E691" s="4" t="str">
        <f>IF('الاسم وباقي المعلومات'!E691="","",'الاسم وباقي المعلومات'!E691)</f>
        <v/>
      </c>
      <c r="F691" s="4" t="str">
        <f>IF('الاسم وباقي المعلومات'!F691="","",'الاسم وباقي المعلومات'!F691)</f>
        <v/>
      </c>
      <c r="G691" s="4" t="str">
        <f>IF(B691="","",VLOOKUP(B691,rng,2))</f>
        <v/>
      </c>
      <c r="H691" s="4" t="str">
        <f>IF(B691="","",VLOOKUP(B691,rng,3))</f>
        <v/>
      </c>
      <c r="I691" s="4" t="str">
        <f>IF(B691="","",VLOOKUP(B691,rng,4))</f>
        <v/>
      </c>
      <c r="J691" s="4" t="str">
        <f>IF(B691="","",VLOOKUP(B691,rng,5))</f>
        <v/>
      </c>
    </row>
    <row r="692" spans="1:10" x14ac:dyDescent="0.3">
      <c r="A692" s="4" t="str">
        <f>IF('الاسم وباقي المعلومات'!A692="","",'الاسم وباقي المعلومات'!A692)</f>
        <v/>
      </c>
      <c r="B692" s="4" t="str">
        <f>IF('الاسم وباقي المعلومات'!B692="","",'الاسم وباقي المعلومات'!B692)</f>
        <v/>
      </c>
      <c r="C692" s="4" t="str">
        <f>IF('الاسم وباقي المعلومات'!C692="","",'الاسم وباقي المعلومات'!C692)</f>
        <v/>
      </c>
      <c r="D692" s="4" t="str">
        <f>IF('الاسم وباقي المعلومات'!D692="","",'الاسم وباقي المعلومات'!D692)</f>
        <v/>
      </c>
      <c r="E692" s="4" t="str">
        <f>IF('الاسم وباقي المعلومات'!E692="","",'الاسم وباقي المعلومات'!E692)</f>
        <v/>
      </c>
      <c r="F692" s="4" t="str">
        <f>IF('الاسم وباقي المعلومات'!F692="","",'الاسم وباقي المعلومات'!F692)</f>
        <v/>
      </c>
      <c r="G692" s="4" t="str">
        <f>IF(B692="","",VLOOKUP(B692,rng,2))</f>
        <v/>
      </c>
      <c r="H692" s="4" t="str">
        <f>IF(B692="","",VLOOKUP(B692,rng,3))</f>
        <v/>
      </c>
      <c r="I692" s="4" t="str">
        <f>IF(B692="","",VLOOKUP(B692,rng,4))</f>
        <v/>
      </c>
      <c r="J692" s="4" t="str">
        <f>IF(B692="","",VLOOKUP(B692,rng,5))</f>
        <v/>
      </c>
    </row>
    <row r="693" spans="1:10" x14ac:dyDescent="0.3">
      <c r="A693" s="4" t="str">
        <f>IF('الاسم وباقي المعلومات'!A693="","",'الاسم وباقي المعلومات'!A693)</f>
        <v/>
      </c>
      <c r="B693" s="4" t="str">
        <f>IF('الاسم وباقي المعلومات'!B693="","",'الاسم وباقي المعلومات'!B693)</f>
        <v/>
      </c>
      <c r="C693" s="4" t="str">
        <f>IF('الاسم وباقي المعلومات'!C693="","",'الاسم وباقي المعلومات'!C693)</f>
        <v/>
      </c>
      <c r="D693" s="4" t="str">
        <f>IF('الاسم وباقي المعلومات'!D693="","",'الاسم وباقي المعلومات'!D693)</f>
        <v/>
      </c>
      <c r="E693" s="4" t="str">
        <f>IF('الاسم وباقي المعلومات'!E693="","",'الاسم وباقي المعلومات'!E693)</f>
        <v/>
      </c>
      <c r="F693" s="4" t="str">
        <f>IF('الاسم وباقي المعلومات'!F693="","",'الاسم وباقي المعلومات'!F693)</f>
        <v/>
      </c>
      <c r="G693" s="4" t="str">
        <f>IF(B693="","",VLOOKUP(B693,rng,2))</f>
        <v/>
      </c>
      <c r="H693" s="4" t="str">
        <f>IF(B693="","",VLOOKUP(B693,rng,3))</f>
        <v/>
      </c>
      <c r="I693" s="4" t="str">
        <f>IF(B693="","",VLOOKUP(B693,rng,4))</f>
        <v/>
      </c>
      <c r="J693" s="4" t="str">
        <f>IF(B693="","",VLOOKUP(B693,rng,5))</f>
        <v/>
      </c>
    </row>
    <row r="694" spans="1:10" x14ac:dyDescent="0.3">
      <c r="A694" s="4" t="str">
        <f>IF('الاسم وباقي المعلومات'!A694="","",'الاسم وباقي المعلومات'!A694)</f>
        <v/>
      </c>
      <c r="B694" s="4" t="str">
        <f>IF('الاسم وباقي المعلومات'!B694="","",'الاسم وباقي المعلومات'!B694)</f>
        <v/>
      </c>
      <c r="C694" s="4" t="str">
        <f>IF('الاسم وباقي المعلومات'!C694="","",'الاسم وباقي المعلومات'!C694)</f>
        <v/>
      </c>
      <c r="D694" s="4" t="str">
        <f>IF('الاسم وباقي المعلومات'!D694="","",'الاسم وباقي المعلومات'!D694)</f>
        <v/>
      </c>
      <c r="E694" s="4" t="str">
        <f>IF('الاسم وباقي المعلومات'!E694="","",'الاسم وباقي المعلومات'!E694)</f>
        <v/>
      </c>
      <c r="F694" s="4" t="str">
        <f>IF('الاسم وباقي المعلومات'!F694="","",'الاسم وباقي المعلومات'!F694)</f>
        <v/>
      </c>
      <c r="G694" s="4" t="str">
        <f>IF(B694="","",VLOOKUP(B694,rng,2))</f>
        <v/>
      </c>
      <c r="H694" s="4" t="str">
        <f>IF(B694="","",VLOOKUP(B694,rng,3))</f>
        <v/>
      </c>
      <c r="I694" s="4" t="str">
        <f>IF(B694="","",VLOOKUP(B694,rng,4))</f>
        <v/>
      </c>
      <c r="J694" s="4" t="str">
        <f>IF(B694="","",VLOOKUP(B694,rng,5))</f>
        <v/>
      </c>
    </row>
    <row r="695" spans="1:10" x14ac:dyDescent="0.3">
      <c r="A695" s="4" t="str">
        <f>IF('الاسم وباقي المعلومات'!A695="","",'الاسم وباقي المعلومات'!A695)</f>
        <v/>
      </c>
      <c r="B695" s="4" t="str">
        <f>IF('الاسم وباقي المعلومات'!B695="","",'الاسم وباقي المعلومات'!B695)</f>
        <v/>
      </c>
      <c r="C695" s="4" t="str">
        <f>IF('الاسم وباقي المعلومات'!C695="","",'الاسم وباقي المعلومات'!C695)</f>
        <v/>
      </c>
      <c r="D695" s="4" t="str">
        <f>IF('الاسم وباقي المعلومات'!D695="","",'الاسم وباقي المعلومات'!D695)</f>
        <v/>
      </c>
      <c r="E695" s="4" t="str">
        <f>IF('الاسم وباقي المعلومات'!E695="","",'الاسم وباقي المعلومات'!E695)</f>
        <v/>
      </c>
      <c r="F695" s="4" t="str">
        <f>IF('الاسم وباقي المعلومات'!F695="","",'الاسم وباقي المعلومات'!F695)</f>
        <v/>
      </c>
      <c r="G695" s="4" t="str">
        <f>IF(B695="","",VLOOKUP(B695,rng,2))</f>
        <v/>
      </c>
      <c r="H695" s="4" t="str">
        <f>IF(B695="","",VLOOKUP(B695,rng,3))</f>
        <v/>
      </c>
      <c r="I695" s="4" t="str">
        <f>IF(B695="","",VLOOKUP(B695,rng,4))</f>
        <v/>
      </c>
      <c r="J695" s="4" t="str">
        <f>IF(B695="","",VLOOKUP(B695,rng,5))</f>
        <v/>
      </c>
    </row>
    <row r="696" spans="1:10" x14ac:dyDescent="0.3">
      <c r="A696" s="4" t="str">
        <f>IF('الاسم وباقي المعلومات'!A696="","",'الاسم وباقي المعلومات'!A696)</f>
        <v/>
      </c>
      <c r="B696" s="4" t="str">
        <f>IF('الاسم وباقي المعلومات'!B696="","",'الاسم وباقي المعلومات'!B696)</f>
        <v/>
      </c>
      <c r="C696" s="4" t="str">
        <f>IF('الاسم وباقي المعلومات'!C696="","",'الاسم وباقي المعلومات'!C696)</f>
        <v/>
      </c>
      <c r="D696" s="4" t="str">
        <f>IF('الاسم وباقي المعلومات'!D696="","",'الاسم وباقي المعلومات'!D696)</f>
        <v/>
      </c>
      <c r="E696" s="4" t="str">
        <f>IF('الاسم وباقي المعلومات'!E696="","",'الاسم وباقي المعلومات'!E696)</f>
        <v/>
      </c>
      <c r="F696" s="4" t="str">
        <f>IF('الاسم وباقي المعلومات'!F696="","",'الاسم وباقي المعلومات'!F696)</f>
        <v/>
      </c>
      <c r="G696" s="4" t="str">
        <f>IF(B696="","",VLOOKUP(B696,rng,2))</f>
        <v/>
      </c>
      <c r="H696" s="4" t="str">
        <f>IF(B696="","",VLOOKUP(B696,rng,3))</f>
        <v/>
      </c>
      <c r="I696" s="4" t="str">
        <f>IF(B696="","",VLOOKUP(B696,rng,4))</f>
        <v/>
      </c>
      <c r="J696" s="4" t="str">
        <f>IF(B696="","",VLOOKUP(B696,rng,5))</f>
        <v/>
      </c>
    </row>
    <row r="697" spans="1:10" x14ac:dyDescent="0.3">
      <c r="A697" s="4" t="str">
        <f>IF('الاسم وباقي المعلومات'!A697="","",'الاسم وباقي المعلومات'!A697)</f>
        <v/>
      </c>
      <c r="B697" s="4" t="str">
        <f>IF('الاسم وباقي المعلومات'!B697="","",'الاسم وباقي المعلومات'!B697)</f>
        <v/>
      </c>
      <c r="C697" s="4" t="str">
        <f>IF('الاسم وباقي المعلومات'!C697="","",'الاسم وباقي المعلومات'!C697)</f>
        <v/>
      </c>
      <c r="D697" s="4" t="str">
        <f>IF('الاسم وباقي المعلومات'!D697="","",'الاسم وباقي المعلومات'!D697)</f>
        <v/>
      </c>
      <c r="E697" s="4" t="str">
        <f>IF('الاسم وباقي المعلومات'!E697="","",'الاسم وباقي المعلومات'!E697)</f>
        <v/>
      </c>
      <c r="F697" s="4" t="str">
        <f>IF('الاسم وباقي المعلومات'!F697="","",'الاسم وباقي المعلومات'!F697)</f>
        <v/>
      </c>
      <c r="G697" s="4" t="str">
        <f>IF(B697="","",VLOOKUP(B697,rng,2))</f>
        <v/>
      </c>
      <c r="H697" s="4" t="str">
        <f>IF(B697="","",VLOOKUP(B697,rng,3))</f>
        <v/>
      </c>
      <c r="I697" s="4" t="str">
        <f>IF(B697="","",VLOOKUP(B697,rng,4))</f>
        <v/>
      </c>
      <c r="J697" s="4" t="str">
        <f>IF(B697="","",VLOOKUP(B697,rng,5))</f>
        <v/>
      </c>
    </row>
    <row r="698" spans="1:10" x14ac:dyDescent="0.3">
      <c r="A698" s="4" t="str">
        <f>IF('الاسم وباقي المعلومات'!A698="","",'الاسم وباقي المعلومات'!A698)</f>
        <v/>
      </c>
      <c r="B698" s="4" t="str">
        <f>IF('الاسم وباقي المعلومات'!B698="","",'الاسم وباقي المعلومات'!B698)</f>
        <v/>
      </c>
      <c r="C698" s="4" t="str">
        <f>IF('الاسم وباقي المعلومات'!C698="","",'الاسم وباقي المعلومات'!C698)</f>
        <v/>
      </c>
      <c r="D698" s="4" t="str">
        <f>IF('الاسم وباقي المعلومات'!D698="","",'الاسم وباقي المعلومات'!D698)</f>
        <v/>
      </c>
      <c r="E698" s="4" t="str">
        <f>IF('الاسم وباقي المعلومات'!E698="","",'الاسم وباقي المعلومات'!E698)</f>
        <v/>
      </c>
      <c r="F698" s="4" t="str">
        <f>IF('الاسم وباقي المعلومات'!F698="","",'الاسم وباقي المعلومات'!F698)</f>
        <v/>
      </c>
      <c r="G698" s="4" t="str">
        <f>IF(B698="","",VLOOKUP(B698,rng,2))</f>
        <v/>
      </c>
      <c r="H698" s="4" t="str">
        <f>IF(B698="","",VLOOKUP(B698,rng,3))</f>
        <v/>
      </c>
      <c r="I698" s="4" t="str">
        <f>IF(B698="","",VLOOKUP(B698,rng,4))</f>
        <v/>
      </c>
      <c r="J698" s="4" t="str">
        <f>IF(B698="","",VLOOKUP(B698,rng,5))</f>
        <v/>
      </c>
    </row>
    <row r="699" spans="1:10" x14ac:dyDescent="0.3">
      <c r="A699" s="4" t="str">
        <f>IF('الاسم وباقي المعلومات'!A699="","",'الاسم وباقي المعلومات'!A699)</f>
        <v/>
      </c>
      <c r="B699" s="4" t="str">
        <f>IF('الاسم وباقي المعلومات'!B699="","",'الاسم وباقي المعلومات'!B699)</f>
        <v/>
      </c>
      <c r="C699" s="4" t="str">
        <f>IF('الاسم وباقي المعلومات'!C699="","",'الاسم وباقي المعلومات'!C699)</f>
        <v/>
      </c>
      <c r="D699" s="4" t="str">
        <f>IF('الاسم وباقي المعلومات'!D699="","",'الاسم وباقي المعلومات'!D699)</f>
        <v/>
      </c>
      <c r="E699" s="4" t="str">
        <f>IF('الاسم وباقي المعلومات'!E699="","",'الاسم وباقي المعلومات'!E699)</f>
        <v/>
      </c>
      <c r="F699" s="4" t="str">
        <f>IF('الاسم وباقي المعلومات'!F699="","",'الاسم وباقي المعلومات'!F699)</f>
        <v/>
      </c>
      <c r="G699" s="4" t="str">
        <f>IF(B699="","",VLOOKUP(B699,rng,2))</f>
        <v/>
      </c>
      <c r="H699" s="4" t="str">
        <f>IF(B699="","",VLOOKUP(B699,rng,3))</f>
        <v/>
      </c>
      <c r="I699" s="4" t="str">
        <f>IF(B699="","",VLOOKUP(B699,rng,4))</f>
        <v/>
      </c>
      <c r="J699" s="4" t="str">
        <f>IF(B699="","",VLOOKUP(B699,rng,5))</f>
        <v/>
      </c>
    </row>
    <row r="700" spans="1:10" x14ac:dyDescent="0.3">
      <c r="A700" s="4" t="str">
        <f>IF('الاسم وباقي المعلومات'!A700="","",'الاسم وباقي المعلومات'!A700)</f>
        <v/>
      </c>
      <c r="B700" s="4" t="str">
        <f>IF('الاسم وباقي المعلومات'!B700="","",'الاسم وباقي المعلومات'!B700)</f>
        <v/>
      </c>
      <c r="C700" s="4" t="str">
        <f>IF('الاسم وباقي المعلومات'!C700="","",'الاسم وباقي المعلومات'!C700)</f>
        <v/>
      </c>
      <c r="D700" s="4" t="str">
        <f>IF('الاسم وباقي المعلومات'!D700="","",'الاسم وباقي المعلومات'!D700)</f>
        <v/>
      </c>
      <c r="E700" s="4" t="str">
        <f>IF('الاسم وباقي المعلومات'!E700="","",'الاسم وباقي المعلومات'!E700)</f>
        <v/>
      </c>
      <c r="F700" s="4" t="str">
        <f>IF('الاسم وباقي المعلومات'!F700="","",'الاسم وباقي المعلومات'!F700)</f>
        <v/>
      </c>
      <c r="G700" s="4" t="str">
        <f>IF(B700="","",VLOOKUP(B700,rng,2))</f>
        <v/>
      </c>
      <c r="H700" s="4" t="str">
        <f>IF(B700="","",VLOOKUP(B700,rng,3))</f>
        <v/>
      </c>
      <c r="I700" s="4" t="str">
        <f>IF(B700="","",VLOOKUP(B700,rng,4))</f>
        <v/>
      </c>
      <c r="J700" s="4" t="str">
        <f>IF(B700="","",VLOOKUP(B700,rng,5))</f>
        <v/>
      </c>
    </row>
    <row r="701" spans="1:10" x14ac:dyDescent="0.3">
      <c r="A701" s="4" t="str">
        <f>IF('الاسم وباقي المعلومات'!A701="","",'الاسم وباقي المعلومات'!A701)</f>
        <v/>
      </c>
      <c r="B701" s="4" t="str">
        <f>IF('الاسم وباقي المعلومات'!B701="","",'الاسم وباقي المعلومات'!B701)</f>
        <v/>
      </c>
      <c r="C701" s="4" t="str">
        <f>IF('الاسم وباقي المعلومات'!C701="","",'الاسم وباقي المعلومات'!C701)</f>
        <v/>
      </c>
      <c r="D701" s="4" t="str">
        <f>IF('الاسم وباقي المعلومات'!D701="","",'الاسم وباقي المعلومات'!D701)</f>
        <v/>
      </c>
      <c r="E701" s="4" t="str">
        <f>IF('الاسم وباقي المعلومات'!E701="","",'الاسم وباقي المعلومات'!E701)</f>
        <v/>
      </c>
      <c r="F701" s="4" t="str">
        <f>IF('الاسم وباقي المعلومات'!F701="","",'الاسم وباقي المعلومات'!F701)</f>
        <v/>
      </c>
      <c r="G701" s="4" t="str">
        <f>IF(B701="","",VLOOKUP(B701,rng,2))</f>
        <v/>
      </c>
      <c r="H701" s="4" t="str">
        <f>IF(B701="","",VLOOKUP(B701,rng,3))</f>
        <v/>
      </c>
      <c r="I701" s="4" t="str">
        <f>IF(B701="","",VLOOKUP(B701,rng,4))</f>
        <v/>
      </c>
      <c r="J701" s="4" t="str">
        <f>IF(B701="","",VLOOKUP(B701,rng,5))</f>
        <v/>
      </c>
    </row>
    <row r="702" spans="1:10" x14ac:dyDescent="0.3">
      <c r="A702" s="4" t="str">
        <f>IF('الاسم وباقي المعلومات'!A702="","",'الاسم وباقي المعلومات'!A702)</f>
        <v/>
      </c>
      <c r="B702" s="4" t="str">
        <f>IF('الاسم وباقي المعلومات'!B702="","",'الاسم وباقي المعلومات'!B702)</f>
        <v/>
      </c>
      <c r="C702" s="4" t="str">
        <f>IF('الاسم وباقي المعلومات'!C702="","",'الاسم وباقي المعلومات'!C702)</f>
        <v/>
      </c>
      <c r="D702" s="4" t="str">
        <f>IF('الاسم وباقي المعلومات'!D702="","",'الاسم وباقي المعلومات'!D702)</f>
        <v/>
      </c>
      <c r="E702" s="4" t="str">
        <f>IF('الاسم وباقي المعلومات'!E702="","",'الاسم وباقي المعلومات'!E702)</f>
        <v/>
      </c>
      <c r="F702" s="4" t="str">
        <f>IF('الاسم وباقي المعلومات'!F702="","",'الاسم وباقي المعلومات'!F702)</f>
        <v/>
      </c>
      <c r="G702" s="4" t="str">
        <f>IF(B702="","",VLOOKUP(B702,rng,2))</f>
        <v/>
      </c>
      <c r="H702" s="4" t="str">
        <f>IF(B702="","",VLOOKUP(B702,rng,3))</f>
        <v/>
      </c>
      <c r="I702" s="4" t="str">
        <f>IF(B702="","",VLOOKUP(B702,rng,4))</f>
        <v/>
      </c>
      <c r="J702" s="4" t="str">
        <f>IF(B702="","",VLOOKUP(B702,rng,5))</f>
        <v/>
      </c>
    </row>
    <row r="703" spans="1:10" x14ac:dyDescent="0.3">
      <c r="A703" s="4" t="str">
        <f>IF('الاسم وباقي المعلومات'!A703="","",'الاسم وباقي المعلومات'!A703)</f>
        <v/>
      </c>
      <c r="B703" s="4" t="str">
        <f>IF('الاسم وباقي المعلومات'!B703="","",'الاسم وباقي المعلومات'!B703)</f>
        <v/>
      </c>
      <c r="C703" s="4" t="str">
        <f>IF('الاسم وباقي المعلومات'!C703="","",'الاسم وباقي المعلومات'!C703)</f>
        <v/>
      </c>
      <c r="D703" s="4" t="str">
        <f>IF('الاسم وباقي المعلومات'!D703="","",'الاسم وباقي المعلومات'!D703)</f>
        <v/>
      </c>
      <c r="E703" s="4" t="str">
        <f>IF('الاسم وباقي المعلومات'!E703="","",'الاسم وباقي المعلومات'!E703)</f>
        <v/>
      </c>
      <c r="F703" s="4" t="str">
        <f>IF('الاسم وباقي المعلومات'!F703="","",'الاسم وباقي المعلومات'!F703)</f>
        <v/>
      </c>
      <c r="G703" s="4" t="str">
        <f>IF(B703="","",VLOOKUP(B703,rng,2))</f>
        <v/>
      </c>
      <c r="H703" s="4" t="str">
        <f>IF(B703="","",VLOOKUP(B703,rng,3))</f>
        <v/>
      </c>
      <c r="I703" s="4" t="str">
        <f>IF(B703="","",VLOOKUP(B703,rng,4))</f>
        <v/>
      </c>
      <c r="J703" s="4" t="str">
        <f>IF(B703="","",VLOOKUP(B703,rng,5))</f>
        <v/>
      </c>
    </row>
    <row r="704" spans="1:10" x14ac:dyDescent="0.3">
      <c r="A704" s="4" t="str">
        <f>IF('الاسم وباقي المعلومات'!A704="","",'الاسم وباقي المعلومات'!A704)</f>
        <v/>
      </c>
      <c r="B704" s="4" t="str">
        <f>IF('الاسم وباقي المعلومات'!B704="","",'الاسم وباقي المعلومات'!B704)</f>
        <v/>
      </c>
      <c r="C704" s="4" t="str">
        <f>IF('الاسم وباقي المعلومات'!C704="","",'الاسم وباقي المعلومات'!C704)</f>
        <v/>
      </c>
      <c r="D704" s="4" t="str">
        <f>IF('الاسم وباقي المعلومات'!D704="","",'الاسم وباقي المعلومات'!D704)</f>
        <v/>
      </c>
      <c r="E704" s="4" t="str">
        <f>IF('الاسم وباقي المعلومات'!E704="","",'الاسم وباقي المعلومات'!E704)</f>
        <v/>
      </c>
      <c r="F704" s="4" t="str">
        <f>IF('الاسم وباقي المعلومات'!F704="","",'الاسم وباقي المعلومات'!F704)</f>
        <v/>
      </c>
      <c r="G704" s="4" t="str">
        <f>IF(B704="","",VLOOKUP(B704,rng,2))</f>
        <v/>
      </c>
      <c r="H704" s="4" t="str">
        <f>IF(B704="","",VLOOKUP(B704,rng,3))</f>
        <v/>
      </c>
      <c r="I704" s="4" t="str">
        <f>IF(B704="","",VLOOKUP(B704,rng,4))</f>
        <v/>
      </c>
      <c r="J704" s="4" t="str">
        <f>IF(B704="","",VLOOKUP(B704,rng,5))</f>
        <v/>
      </c>
    </row>
    <row r="705" spans="1:10" x14ac:dyDescent="0.3">
      <c r="A705" s="4" t="str">
        <f>IF('الاسم وباقي المعلومات'!A705="","",'الاسم وباقي المعلومات'!A705)</f>
        <v/>
      </c>
      <c r="B705" s="4" t="str">
        <f>IF('الاسم وباقي المعلومات'!B705="","",'الاسم وباقي المعلومات'!B705)</f>
        <v/>
      </c>
      <c r="C705" s="4" t="str">
        <f>IF('الاسم وباقي المعلومات'!C705="","",'الاسم وباقي المعلومات'!C705)</f>
        <v/>
      </c>
      <c r="D705" s="4" t="str">
        <f>IF('الاسم وباقي المعلومات'!D705="","",'الاسم وباقي المعلومات'!D705)</f>
        <v/>
      </c>
      <c r="E705" s="4" t="str">
        <f>IF('الاسم وباقي المعلومات'!E705="","",'الاسم وباقي المعلومات'!E705)</f>
        <v/>
      </c>
      <c r="F705" s="4" t="str">
        <f>IF('الاسم وباقي المعلومات'!F705="","",'الاسم وباقي المعلومات'!F705)</f>
        <v/>
      </c>
      <c r="G705" s="4" t="str">
        <f>IF(B705="","",VLOOKUP(B705,rng,2))</f>
        <v/>
      </c>
      <c r="H705" s="4" t="str">
        <f>IF(B705="","",VLOOKUP(B705,rng,3))</f>
        <v/>
      </c>
      <c r="I705" s="4" t="str">
        <f>IF(B705="","",VLOOKUP(B705,rng,4))</f>
        <v/>
      </c>
      <c r="J705" s="4" t="str">
        <f>IF(B705="","",VLOOKUP(B705,rng,5))</f>
        <v/>
      </c>
    </row>
    <row r="706" spans="1:10" x14ac:dyDescent="0.3">
      <c r="A706" s="4" t="str">
        <f>IF('الاسم وباقي المعلومات'!A706="","",'الاسم وباقي المعلومات'!A706)</f>
        <v/>
      </c>
      <c r="B706" s="4" t="str">
        <f>IF('الاسم وباقي المعلومات'!B706="","",'الاسم وباقي المعلومات'!B706)</f>
        <v/>
      </c>
      <c r="C706" s="4" t="str">
        <f>IF('الاسم وباقي المعلومات'!C706="","",'الاسم وباقي المعلومات'!C706)</f>
        <v/>
      </c>
      <c r="D706" s="4" t="str">
        <f>IF('الاسم وباقي المعلومات'!D706="","",'الاسم وباقي المعلومات'!D706)</f>
        <v/>
      </c>
      <c r="E706" s="4" t="str">
        <f>IF('الاسم وباقي المعلومات'!E706="","",'الاسم وباقي المعلومات'!E706)</f>
        <v/>
      </c>
      <c r="F706" s="4" t="str">
        <f>IF('الاسم وباقي المعلومات'!F706="","",'الاسم وباقي المعلومات'!F706)</f>
        <v/>
      </c>
      <c r="G706" s="4" t="str">
        <f>IF(B706="","",VLOOKUP(B706,rng,2))</f>
        <v/>
      </c>
      <c r="H706" s="4" t="str">
        <f>IF(B706="","",VLOOKUP(B706,rng,3))</f>
        <v/>
      </c>
      <c r="I706" s="4" t="str">
        <f>IF(B706="","",VLOOKUP(B706,rng,4))</f>
        <v/>
      </c>
      <c r="J706" s="4" t="str">
        <f>IF(B706="","",VLOOKUP(B706,rng,5))</f>
        <v/>
      </c>
    </row>
    <row r="707" spans="1:10" x14ac:dyDescent="0.3">
      <c r="A707" s="4" t="str">
        <f>IF('الاسم وباقي المعلومات'!A707="","",'الاسم وباقي المعلومات'!A707)</f>
        <v/>
      </c>
      <c r="B707" s="4" t="str">
        <f>IF('الاسم وباقي المعلومات'!B707="","",'الاسم وباقي المعلومات'!B707)</f>
        <v/>
      </c>
      <c r="C707" s="4" t="str">
        <f>IF('الاسم وباقي المعلومات'!C707="","",'الاسم وباقي المعلومات'!C707)</f>
        <v/>
      </c>
      <c r="D707" s="4" t="str">
        <f>IF('الاسم وباقي المعلومات'!D707="","",'الاسم وباقي المعلومات'!D707)</f>
        <v/>
      </c>
      <c r="E707" s="4" t="str">
        <f>IF('الاسم وباقي المعلومات'!E707="","",'الاسم وباقي المعلومات'!E707)</f>
        <v/>
      </c>
      <c r="F707" s="4" t="str">
        <f>IF('الاسم وباقي المعلومات'!F707="","",'الاسم وباقي المعلومات'!F707)</f>
        <v/>
      </c>
      <c r="G707" s="4" t="str">
        <f>IF(B707="","",VLOOKUP(B707,rng,2))</f>
        <v/>
      </c>
      <c r="H707" s="4" t="str">
        <f>IF(B707="","",VLOOKUP(B707,rng,3))</f>
        <v/>
      </c>
      <c r="I707" s="4" t="str">
        <f>IF(B707="","",VLOOKUP(B707,rng,4))</f>
        <v/>
      </c>
      <c r="J707" s="4" t="str">
        <f>IF(B707="","",VLOOKUP(B707,rng,5))</f>
        <v/>
      </c>
    </row>
    <row r="708" spans="1:10" x14ac:dyDescent="0.3">
      <c r="A708" s="4" t="str">
        <f>IF('الاسم وباقي المعلومات'!A708="","",'الاسم وباقي المعلومات'!A708)</f>
        <v/>
      </c>
      <c r="B708" s="4" t="str">
        <f>IF('الاسم وباقي المعلومات'!B708="","",'الاسم وباقي المعلومات'!B708)</f>
        <v/>
      </c>
      <c r="C708" s="4" t="str">
        <f>IF('الاسم وباقي المعلومات'!C708="","",'الاسم وباقي المعلومات'!C708)</f>
        <v/>
      </c>
      <c r="D708" s="4" t="str">
        <f>IF('الاسم وباقي المعلومات'!D708="","",'الاسم وباقي المعلومات'!D708)</f>
        <v/>
      </c>
      <c r="E708" s="4" t="str">
        <f>IF('الاسم وباقي المعلومات'!E708="","",'الاسم وباقي المعلومات'!E708)</f>
        <v/>
      </c>
      <c r="F708" s="4" t="str">
        <f>IF('الاسم وباقي المعلومات'!F708="","",'الاسم وباقي المعلومات'!F708)</f>
        <v/>
      </c>
      <c r="G708" s="4" t="str">
        <f>IF(B708="","",VLOOKUP(B708,rng,2))</f>
        <v/>
      </c>
      <c r="H708" s="4" t="str">
        <f>IF(B708="","",VLOOKUP(B708,rng,3))</f>
        <v/>
      </c>
      <c r="I708" s="4" t="str">
        <f>IF(B708="","",VLOOKUP(B708,rng,4))</f>
        <v/>
      </c>
      <c r="J708" s="4" t="str">
        <f>IF(B708="","",VLOOKUP(B708,rng,5))</f>
        <v/>
      </c>
    </row>
    <row r="709" spans="1:10" x14ac:dyDescent="0.3">
      <c r="A709" s="4" t="str">
        <f>IF('الاسم وباقي المعلومات'!A709="","",'الاسم وباقي المعلومات'!A709)</f>
        <v/>
      </c>
      <c r="B709" s="4" t="str">
        <f>IF('الاسم وباقي المعلومات'!B709="","",'الاسم وباقي المعلومات'!B709)</f>
        <v/>
      </c>
      <c r="C709" s="4" t="str">
        <f>IF('الاسم وباقي المعلومات'!C709="","",'الاسم وباقي المعلومات'!C709)</f>
        <v/>
      </c>
      <c r="D709" s="4" t="str">
        <f>IF('الاسم وباقي المعلومات'!D709="","",'الاسم وباقي المعلومات'!D709)</f>
        <v/>
      </c>
      <c r="E709" s="4" t="str">
        <f>IF('الاسم وباقي المعلومات'!E709="","",'الاسم وباقي المعلومات'!E709)</f>
        <v/>
      </c>
      <c r="F709" s="4" t="str">
        <f>IF('الاسم وباقي المعلومات'!F709="","",'الاسم وباقي المعلومات'!F709)</f>
        <v/>
      </c>
      <c r="G709" s="4" t="str">
        <f>IF(B709="","",VLOOKUP(B709,rng,2))</f>
        <v/>
      </c>
      <c r="H709" s="4" t="str">
        <f>IF(B709="","",VLOOKUP(B709,rng,3))</f>
        <v/>
      </c>
      <c r="I709" s="4" t="str">
        <f>IF(B709="","",VLOOKUP(B709,rng,4))</f>
        <v/>
      </c>
      <c r="J709" s="4" t="str">
        <f>IF(B709="","",VLOOKUP(B709,rng,5))</f>
        <v/>
      </c>
    </row>
    <row r="710" spans="1:10" x14ac:dyDescent="0.3">
      <c r="A710" s="4" t="str">
        <f>IF('الاسم وباقي المعلومات'!A710="","",'الاسم وباقي المعلومات'!A710)</f>
        <v/>
      </c>
      <c r="B710" s="4" t="str">
        <f>IF('الاسم وباقي المعلومات'!B710="","",'الاسم وباقي المعلومات'!B710)</f>
        <v/>
      </c>
      <c r="C710" s="4" t="str">
        <f>IF('الاسم وباقي المعلومات'!C710="","",'الاسم وباقي المعلومات'!C710)</f>
        <v/>
      </c>
      <c r="D710" s="4" t="str">
        <f>IF('الاسم وباقي المعلومات'!D710="","",'الاسم وباقي المعلومات'!D710)</f>
        <v/>
      </c>
      <c r="E710" s="4" t="str">
        <f>IF('الاسم وباقي المعلومات'!E710="","",'الاسم وباقي المعلومات'!E710)</f>
        <v/>
      </c>
      <c r="F710" s="4" t="str">
        <f>IF('الاسم وباقي المعلومات'!F710="","",'الاسم وباقي المعلومات'!F710)</f>
        <v/>
      </c>
      <c r="G710" s="4" t="str">
        <f>IF(B710="","",VLOOKUP(B710,rng,2))</f>
        <v/>
      </c>
      <c r="H710" s="4" t="str">
        <f>IF(B710="","",VLOOKUP(B710,rng,3))</f>
        <v/>
      </c>
      <c r="I710" s="4" t="str">
        <f>IF(B710="","",VLOOKUP(B710,rng,4))</f>
        <v/>
      </c>
      <c r="J710" s="4" t="str">
        <f>IF(B710="","",VLOOKUP(B710,rng,5))</f>
        <v/>
      </c>
    </row>
    <row r="711" spans="1:10" x14ac:dyDescent="0.3">
      <c r="A711" s="4" t="str">
        <f>IF('الاسم وباقي المعلومات'!A711="","",'الاسم وباقي المعلومات'!A711)</f>
        <v/>
      </c>
      <c r="B711" s="4" t="str">
        <f>IF('الاسم وباقي المعلومات'!B711="","",'الاسم وباقي المعلومات'!B711)</f>
        <v/>
      </c>
      <c r="C711" s="4" t="str">
        <f>IF('الاسم وباقي المعلومات'!C711="","",'الاسم وباقي المعلومات'!C711)</f>
        <v/>
      </c>
      <c r="D711" s="4" t="str">
        <f>IF('الاسم وباقي المعلومات'!D711="","",'الاسم وباقي المعلومات'!D711)</f>
        <v/>
      </c>
      <c r="E711" s="4" t="str">
        <f>IF('الاسم وباقي المعلومات'!E711="","",'الاسم وباقي المعلومات'!E711)</f>
        <v/>
      </c>
      <c r="F711" s="4" t="str">
        <f>IF('الاسم وباقي المعلومات'!F711="","",'الاسم وباقي المعلومات'!F711)</f>
        <v/>
      </c>
      <c r="G711" s="4" t="str">
        <f>IF(B711="","",VLOOKUP(B711,rng,2))</f>
        <v/>
      </c>
      <c r="H711" s="4" t="str">
        <f>IF(B711="","",VLOOKUP(B711,rng,3))</f>
        <v/>
      </c>
      <c r="I711" s="4" t="str">
        <f>IF(B711="","",VLOOKUP(B711,rng,4))</f>
        <v/>
      </c>
      <c r="J711" s="4" t="str">
        <f>IF(B711="","",VLOOKUP(B711,rng,5))</f>
        <v/>
      </c>
    </row>
    <row r="712" spans="1:10" x14ac:dyDescent="0.3">
      <c r="A712" s="4" t="str">
        <f>IF('الاسم وباقي المعلومات'!A712="","",'الاسم وباقي المعلومات'!A712)</f>
        <v/>
      </c>
      <c r="B712" s="4" t="str">
        <f>IF('الاسم وباقي المعلومات'!B712="","",'الاسم وباقي المعلومات'!B712)</f>
        <v/>
      </c>
      <c r="C712" s="4" t="str">
        <f>IF('الاسم وباقي المعلومات'!C712="","",'الاسم وباقي المعلومات'!C712)</f>
        <v/>
      </c>
      <c r="D712" s="4" t="str">
        <f>IF('الاسم وباقي المعلومات'!D712="","",'الاسم وباقي المعلومات'!D712)</f>
        <v/>
      </c>
      <c r="E712" s="4" t="str">
        <f>IF('الاسم وباقي المعلومات'!E712="","",'الاسم وباقي المعلومات'!E712)</f>
        <v/>
      </c>
      <c r="F712" s="4" t="str">
        <f>IF('الاسم وباقي المعلومات'!F712="","",'الاسم وباقي المعلومات'!F712)</f>
        <v/>
      </c>
      <c r="G712" s="4" t="str">
        <f>IF(B712="","",VLOOKUP(B712,rng,2))</f>
        <v/>
      </c>
      <c r="H712" s="4" t="str">
        <f>IF(B712="","",VLOOKUP(B712,rng,3))</f>
        <v/>
      </c>
      <c r="I712" s="4" t="str">
        <f>IF(B712="","",VLOOKUP(B712,rng,4))</f>
        <v/>
      </c>
      <c r="J712" s="4" t="str">
        <f>IF(B712="","",VLOOKUP(B712,rng,5))</f>
        <v/>
      </c>
    </row>
    <row r="713" spans="1:10" x14ac:dyDescent="0.3">
      <c r="A713" s="4" t="str">
        <f>IF('الاسم وباقي المعلومات'!A713="","",'الاسم وباقي المعلومات'!A713)</f>
        <v/>
      </c>
      <c r="B713" s="4" t="str">
        <f>IF('الاسم وباقي المعلومات'!B713="","",'الاسم وباقي المعلومات'!B713)</f>
        <v/>
      </c>
      <c r="C713" s="4" t="str">
        <f>IF('الاسم وباقي المعلومات'!C713="","",'الاسم وباقي المعلومات'!C713)</f>
        <v/>
      </c>
      <c r="D713" s="4" t="str">
        <f>IF('الاسم وباقي المعلومات'!D713="","",'الاسم وباقي المعلومات'!D713)</f>
        <v/>
      </c>
      <c r="E713" s="4" t="str">
        <f>IF('الاسم وباقي المعلومات'!E713="","",'الاسم وباقي المعلومات'!E713)</f>
        <v/>
      </c>
      <c r="F713" s="4" t="str">
        <f>IF('الاسم وباقي المعلومات'!F713="","",'الاسم وباقي المعلومات'!F713)</f>
        <v/>
      </c>
      <c r="G713" s="4" t="str">
        <f>IF(B713="","",VLOOKUP(B713,rng,2))</f>
        <v/>
      </c>
      <c r="H713" s="4" t="str">
        <f>IF(B713="","",VLOOKUP(B713,rng,3))</f>
        <v/>
      </c>
      <c r="I713" s="4" t="str">
        <f>IF(B713="","",VLOOKUP(B713,rng,4))</f>
        <v/>
      </c>
      <c r="J713" s="4" t="str">
        <f>IF(B713="","",VLOOKUP(B713,rng,5))</f>
        <v/>
      </c>
    </row>
    <row r="714" spans="1:10" x14ac:dyDescent="0.3">
      <c r="A714" s="4" t="str">
        <f>IF('الاسم وباقي المعلومات'!A714="","",'الاسم وباقي المعلومات'!A714)</f>
        <v/>
      </c>
      <c r="B714" s="4" t="str">
        <f>IF('الاسم وباقي المعلومات'!B714="","",'الاسم وباقي المعلومات'!B714)</f>
        <v/>
      </c>
      <c r="C714" s="4" t="str">
        <f>IF('الاسم وباقي المعلومات'!C714="","",'الاسم وباقي المعلومات'!C714)</f>
        <v/>
      </c>
      <c r="D714" s="4" t="str">
        <f>IF('الاسم وباقي المعلومات'!D714="","",'الاسم وباقي المعلومات'!D714)</f>
        <v/>
      </c>
      <c r="E714" s="4" t="str">
        <f>IF('الاسم وباقي المعلومات'!E714="","",'الاسم وباقي المعلومات'!E714)</f>
        <v/>
      </c>
      <c r="F714" s="4" t="str">
        <f>IF('الاسم وباقي المعلومات'!F714="","",'الاسم وباقي المعلومات'!F714)</f>
        <v/>
      </c>
      <c r="G714" s="4" t="str">
        <f>IF(B714="","",VLOOKUP(B714,rng,2))</f>
        <v/>
      </c>
      <c r="H714" s="4" t="str">
        <f>IF(B714="","",VLOOKUP(B714,rng,3))</f>
        <v/>
      </c>
      <c r="I714" s="4" t="str">
        <f>IF(B714="","",VLOOKUP(B714,rng,4))</f>
        <v/>
      </c>
      <c r="J714" s="4" t="str">
        <f>IF(B714="","",VLOOKUP(B714,rng,5))</f>
        <v/>
      </c>
    </row>
    <row r="715" spans="1:10" x14ac:dyDescent="0.3">
      <c r="A715" s="4" t="str">
        <f>IF('الاسم وباقي المعلومات'!A715="","",'الاسم وباقي المعلومات'!A715)</f>
        <v/>
      </c>
      <c r="B715" s="4" t="str">
        <f>IF('الاسم وباقي المعلومات'!B715="","",'الاسم وباقي المعلومات'!B715)</f>
        <v/>
      </c>
      <c r="C715" s="4" t="str">
        <f>IF('الاسم وباقي المعلومات'!C715="","",'الاسم وباقي المعلومات'!C715)</f>
        <v/>
      </c>
      <c r="D715" s="4" t="str">
        <f>IF('الاسم وباقي المعلومات'!D715="","",'الاسم وباقي المعلومات'!D715)</f>
        <v/>
      </c>
      <c r="E715" s="4" t="str">
        <f>IF('الاسم وباقي المعلومات'!E715="","",'الاسم وباقي المعلومات'!E715)</f>
        <v/>
      </c>
      <c r="F715" s="4" t="str">
        <f>IF('الاسم وباقي المعلومات'!F715="","",'الاسم وباقي المعلومات'!F715)</f>
        <v/>
      </c>
      <c r="G715" s="4" t="str">
        <f>IF(B715="","",VLOOKUP(B715,rng,2))</f>
        <v/>
      </c>
      <c r="H715" s="4" t="str">
        <f>IF(B715="","",VLOOKUP(B715,rng,3))</f>
        <v/>
      </c>
      <c r="I715" s="4" t="str">
        <f>IF(B715="","",VLOOKUP(B715,rng,4))</f>
        <v/>
      </c>
      <c r="J715" s="4" t="str">
        <f>IF(B715="","",VLOOKUP(B715,rng,5))</f>
        <v/>
      </c>
    </row>
    <row r="716" spans="1:10" x14ac:dyDescent="0.3">
      <c r="A716" s="4" t="str">
        <f>IF('الاسم وباقي المعلومات'!A716="","",'الاسم وباقي المعلومات'!A716)</f>
        <v/>
      </c>
      <c r="B716" s="4" t="str">
        <f>IF('الاسم وباقي المعلومات'!B716="","",'الاسم وباقي المعلومات'!B716)</f>
        <v/>
      </c>
      <c r="C716" s="4" t="str">
        <f>IF('الاسم وباقي المعلومات'!C716="","",'الاسم وباقي المعلومات'!C716)</f>
        <v/>
      </c>
      <c r="D716" s="4" t="str">
        <f>IF('الاسم وباقي المعلومات'!D716="","",'الاسم وباقي المعلومات'!D716)</f>
        <v/>
      </c>
      <c r="E716" s="4" t="str">
        <f>IF('الاسم وباقي المعلومات'!E716="","",'الاسم وباقي المعلومات'!E716)</f>
        <v/>
      </c>
      <c r="F716" s="4" t="str">
        <f>IF('الاسم وباقي المعلومات'!F716="","",'الاسم وباقي المعلومات'!F716)</f>
        <v/>
      </c>
      <c r="G716" s="4" t="str">
        <f>IF(B716="","",VLOOKUP(B716,rng,2))</f>
        <v/>
      </c>
      <c r="H716" s="4" t="str">
        <f>IF(B716="","",VLOOKUP(B716,rng,3))</f>
        <v/>
      </c>
      <c r="I716" s="4" t="str">
        <f>IF(B716="","",VLOOKUP(B716,rng,4))</f>
        <v/>
      </c>
      <c r="J716" s="4" t="str">
        <f>IF(B716="","",VLOOKUP(B716,rng,5))</f>
        <v/>
      </c>
    </row>
    <row r="717" spans="1:10" x14ac:dyDescent="0.3">
      <c r="A717" s="4" t="str">
        <f>IF('الاسم وباقي المعلومات'!A717="","",'الاسم وباقي المعلومات'!A717)</f>
        <v/>
      </c>
      <c r="B717" s="4" t="str">
        <f>IF('الاسم وباقي المعلومات'!B717="","",'الاسم وباقي المعلومات'!B717)</f>
        <v/>
      </c>
      <c r="C717" s="4" t="str">
        <f>IF('الاسم وباقي المعلومات'!C717="","",'الاسم وباقي المعلومات'!C717)</f>
        <v/>
      </c>
      <c r="D717" s="4" t="str">
        <f>IF('الاسم وباقي المعلومات'!D717="","",'الاسم وباقي المعلومات'!D717)</f>
        <v/>
      </c>
      <c r="E717" s="4" t="str">
        <f>IF('الاسم وباقي المعلومات'!E717="","",'الاسم وباقي المعلومات'!E717)</f>
        <v/>
      </c>
      <c r="F717" s="4" t="str">
        <f>IF('الاسم وباقي المعلومات'!F717="","",'الاسم وباقي المعلومات'!F717)</f>
        <v/>
      </c>
      <c r="G717" s="4" t="str">
        <f>IF(B717="","",VLOOKUP(B717,rng,2))</f>
        <v/>
      </c>
      <c r="H717" s="4" t="str">
        <f>IF(B717="","",VLOOKUP(B717,rng,3))</f>
        <v/>
      </c>
      <c r="I717" s="4" t="str">
        <f>IF(B717="","",VLOOKUP(B717,rng,4))</f>
        <v/>
      </c>
      <c r="J717" s="4" t="str">
        <f>IF(B717="","",VLOOKUP(B717,rng,5))</f>
        <v/>
      </c>
    </row>
    <row r="718" spans="1:10" x14ac:dyDescent="0.3">
      <c r="A718" s="4" t="str">
        <f>IF('الاسم وباقي المعلومات'!A718="","",'الاسم وباقي المعلومات'!A718)</f>
        <v/>
      </c>
      <c r="B718" s="4" t="str">
        <f>IF('الاسم وباقي المعلومات'!B718="","",'الاسم وباقي المعلومات'!B718)</f>
        <v/>
      </c>
      <c r="C718" s="4" t="str">
        <f>IF('الاسم وباقي المعلومات'!C718="","",'الاسم وباقي المعلومات'!C718)</f>
        <v/>
      </c>
      <c r="D718" s="4" t="str">
        <f>IF('الاسم وباقي المعلومات'!D718="","",'الاسم وباقي المعلومات'!D718)</f>
        <v/>
      </c>
      <c r="E718" s="4" t="str">
        <f>IF('الاسم وباقي المعلومات'!E718="","",'الاسم وباقي المعلومات'!E718)</f>
        <v/>
      </c>
      <c r="F718" s="4" t="str">
        <f>IF('الاسم وباقي المعلومات'!F718="","",'الاسم وباقي المعلومات'!F718)</f>
        <v/>
      </c>
      <c r="G718" s="4" t="str">
        <f>IF(B718="","",VLOOKUP(B718,rng,2))</f>
        <v/>
      </c>
      <c r="H718" s="4" t="str">
        <f>IF(B718="","",VLOOKUP(B718,rng,3))</f>
        <v/>
      </c>
      <c r="I718" s="4" t="str">
        <f>IF(B718="","",VLOOKUP(B718,rng,4))</f>
        <v/>
      </c>
      <c r="J718" s="4" t="str">
        <f>IF(B718="","",VLOOKUP(B718,rng,5))</f>
        <v/>
      </c>
    </row>
    <row r="719" spans="1:10" x14ac:dyDescent="0.3">
      <c r="A719" s="4" t="str">
        <f>IF('الاسم وباقي المعلومات'!A719="","",'الاسم وباقي المعلومات'!A719)</f>
        <v/>
      </c>
      <c r="B719" s="4" t="str">
        <f>IF('الاسم وباقي المعلومات'!B719="","",'الاسم وباقي المعلومات'!B719)</f>
        <v/>
      </c>
      <c r="C719" s="4" t="str">
        <f>IF('الاسم وباقي المعلومات'!C719="","",'الاسم وباقي المعلومات'!C719)</f>
        <v/>
      </c>
      <c r="D719" s="4" t="str">
        <f>IF('الاسم وباقي المعلومات'!D719="","",'الاسم وباقي المعلومات'!D719)</f>
        <v/>
      </c>
      <c r="E719" s="4" t="str">
        <f>IF('الاسم وباقي المعلومات'!E719="","",'الاسم وباقي المعلومات'!E719)</f>
        <v/>
      </c>
      <c r="F719" s="4" t="str">
        <f>IF('الاسم وباقي المعلومات'!F719="","",'الاسم وباقي المعلومات'!F719)</f>
        <v/>
      </c>
      <c r="G719" s="4" t="str">
        <f>IF(B719="","",VLOOKUP(B719,rng,2))</f>
        <v/>
      </c>
      <c r="H719" s="4" t="str">
        <f>IF(B719="","",VLOOKUP(B719,rng,3))</f>
        <v/>
      </c>
      <c r="I719" s="4" t="str">
        <f>IF(B719="","",VLOOKUP(B719,rng,4))</f>
        <v/>
      </c>
      <c r="J719" s="4" t="str">
        <f>IF(B719="","",VLOOKUP(B719,rng,5))</f>
        <v/>
      </c>
    </row>
    <row r="720" spans="1:10" x14ac:dyDescent="0.3">
      <c r="A720" s="4" t="str">
        <f>IF('الاسم وباقي المعلومات'!A720="","",'الاسم وباقي المعلومات'!A720)</f>
        <v/>
      </c>
      <c r="B720" s="4" t="str">
        <f>IF('الاسم وباقي المعلومات'!B720="","",'الاسم وباقي المعلومات'!B720)</f>
        <v/>
      </c>
      <c r="C720" s="4" t="str">
        <f>IF('الاسم وباقي المعلومات'!C720="","",'الاسم وباقي المعلومات'!C720)</f>
        <v/>
      </c>
      <c r="D720" s="4" t="str">
        <f>IF('الاسم وباقي المعلومات'!D720="","",'الاسم وباقي المعلومات'!D720)</f>
        <v/>
      </c>
      <c r="E720" s="4" t="str">
        <f>IF('الاسم وباقي المعلومات'!E720="","",'الاسم وباقي المعلومات'!E720)</f>
        <v/>
      </c>
      <c r="F720" s="4" t="str">
        <f>IF('الاسم وباقي المعلومات'!F720="","",'الاسم وباقي المعلومات'!F720)</f>
        <v/>
      </c>
      <c r="G720" s="4" t="str">
        <f>IF(B720="","",VLOOKUP(B720,rng,2))</f>
        <v/>
      </c>
      <c r="H720" s="4" t="str">
        <f>IF(B720="","",VLOOKUP(B720,rng,3))</f>
        <v/>
      </c>
      <c r="I720" s="4" t="str">
        <f>IF(B720="","",VLOOKUP(B720,rng,4))</f>
        <v/>
      </c>
      <c r="J720" s="4" t="str">
        <f>IF(B720="","",VLOOKUP(B720,rng,5))</f>
        <v/>
      </c>
    </row>
    <row r="721" spans="1:10" x14ac:dyDescent="0.3">
      <c r="A721" s="4" t="str">
        <f>IF('الاسم وباقي المعلومات'!A721="","",'الاسم وباقي المعلومات'!A721)</f>
        <v/>
      </c>
      <c r="B721" s="4" t="str">
        <f>IF('الاسم وباقي المعلومات'!B721="","",'الاسم وباقي المعلومات'!B721)</f>
        <v/>
      </c>
      <c r="C721" s="4" t="str">
        <f>IF('الاسم وباقي المعلومات'!C721="","",'الاسم وباقي المعلومات'!C721)</f>
        <v/>
      </c>
      <c r="D721" s="4" t="str">
        <f>IF('الاسم وباقي المعلومات'!D721="","",'الاسم وباقي المعلومات'!D721)</f>
        <v/>
      </c>
      <c r="E721" s="4" t="str">
        <f>IF('الاسم وباقي المعلومات'!E721="","",'الاسم وباقي المعلومات'!E721)</f>
        <v/>
      </c>
      <c r="F721" s="4" t="str">
        <f>IF('الاسم وباقي المعلومات'!F721="","",'الاسم وباقي المعلومات'!F721)</f>
        <v/>
      </c>
      <c r="G721" s="4" t="str">
        <f>IF(B721="","",VLOOKUP(B721,rng,2))</f>
        <v/>
      </c>
      <c r="H721" s="4" t="str">
        <f>IF(B721="","",VLOOKUP(B721,rng,3))</f>
        <v/>
      </c>
      <c r="I721" s="4" t="str">
        <f>IF(B721="","",VLOOKUP(B721,rng,4))</f>
        <v/>
      </c>
      <c r="J721" s="4" t="str">
        <f>IF(B721="","",VLOOKUP(B721,rng,5))</f>
        <v/>
      </c>
    </row>
    <row r="722" spans="1:10" x14ac:dyDescent="0.3">
      <c r="A722" s="4" t="str">
        <f>IF('الاسم وباقي المعلومات'!A722="","",'الاسم وباقي المعلومات'!A722)</f>
        <v/>
      </c>
      <c r="B722" s="4" t="str">
        <f>IF('الاسم وباقي المعلومات'!B722="","",'الاسم وباقي المعلومات'!B722)</f>
        <v/>
      </c>
      <c r="C722" s="4" t="str">
        <f>IF('الاسم وباقي المعلومات'!C722="","",'الاسم وباقي المعلومات'!C722)</f>
        <v/>
      </c>
      <c r="D722" s="4" t="str">
        <f>IF('الاسم وباقي المعلومات'!D722="","",'الاسم وباقي المعلومات'!D722)</f>
        <v/>
      </c>
      <c r="E722" s="4" t="str">
        <f>IF('الاسم وباقي المعلومات'!E722="","",'الاسم وباقي المعلومات'!E722)</f>
        <v/>
      </c>
      <c r="F722" s="4" t="str">
        <f>IF('الاسم وباقي المعلومات'!F722="","",'الاسم وباقي المعلومات'!F722)</f>
        <v/>
      </c>
      <c r="G722" s="4" t="str">
        <f>IF(B722="","",VLOOKUP(B722,rng,2))</f>
        <v/>
      </c>
      <c r="H722" s="4" t="str">
        <f>IF(B722="","",VLOOKUP(B722,rng,3))</f>
        <v/>
      </c>
      <c r="I722" s="4" t="str">
        <f>IF(B722="","",VLOOKUP(B722,rng,4))</f>
        <v/>
      </c>
      <c r="J722" s="4" t="str">
        <f>IF(B722="","",VLOOKUP(B722,rng,5))</f>
        <v/>
      </c>
    </row>
    <row r="723" spans="1:10" x14ac:dyDescent="0.3">
      <c r="A723" s="4" t="str">
        <f>IF('الاسم وباقي المعلومات'!A723="","",'الاسم وباقي المعلومات'!A723)</f>
        <v/>
      </c>
      <c r="B723" s="4" t="str">
        <f>IF('الاسم وباقي المعلومات'!B723="","",'الاسم وباقي المعلومات'!B723)</f>
        <v/>
      </c>
      <c r="C723" s="4" t="str">
        <f>IF('الاسم وباقي المعلومات'!C723="","",'الاسم وباقي المعلومات'!C723)</f>
        <v/>
      </c>
      <c r="D723" s="4" t="str">
        <f>IF('الاسم وباقي المعلومات'!D723="","",'الاسم وباقي المعلومات'!D723)</f>
        <v/>
      </c>
      <c r="E723" s="4" t="str">
        <f>IF('الاسم وباقي المعلومات'!E723="","",'الاسم وباقي المعلومات'!E723)</f>
        <v/>
      </c>
      <c r="F723" s="4" t="str">
        <f>IF('الاسم وباقي المعلومات'!F723="","",'الاسم وباقي المعلومات'!F723)</f>
        <v/>
      </c>
      <c r="G723" s="4" t="str">
        <f>IF(B723="","",VLOOKUP(B723,rng,2))</f>
        <v/>
      </c>
      <c r="H723" s="4" t="str">
        <f>IF(B723="","",VLOOKUP(B723,rng,3))</f>
        <v/>
      </c>
      <c r="I723" s="4" t="str">
        <f>IF(B723="","",VLOOKUP(B723,rng,4))</f>
        <v/>
      </c>
      <c r="J723" s="4" t="str">
        <f>IF(B723="","",VLOOKUP(B723,rng,5))</f>
        <v/>
      </c>
    </row>
    <row r="724" spans="1:10" x14ac:dyDescent="0.3">
      <c r="A724" s="4" t="str">
        <f>IF('الاسم وباقي المعلومات'!A724="","",'الاسم وباقي المعلومات'!A724)</f>
        <v/>
      </c>
      <c r="B724" s="4" t="str">
        <f>IF('الاسم وباقي المعلومات'!B724="","",'الاسم وباقي المعلومات'!B724)</f>
        <v/>
      </c>
      <c r="C724" s="4" t="str">
        <f>IF('الاسم وباقي المعلومات'!C724="","",'الاسم وباقي المعلومات'!C724)</f>
        <v/>
      </c>
      <c r="D724" s="4" t="str">
        <f>IF('الاسم وباقي المعلومات'!D724="","",'الاسم وباقي المعلومات'!D724)</f>
        <v/>
      </c>
      <c r="E724" s="4" t="str">
        <f>IF('الاسم وباقي المعلومات'!E724="","",'الاسم وباقي المعلومات'!E724)</f>
        <v/>
      </c>
      <c r="F724" s="4" t="str">
        <f>IF('الاسم وباقي المعلومات'!F724="","",'الاسم وباقي المعلومات'!F724)</f>
        <v/>
      </c>
      <c r="G724" s="4" t="str">
        <f>IF(B724="","",VLOOKUP(B724,rng,2))</f>
        <v/>
      </c>
      <c r="H724" s="4" t="str">
        <f>IF(B724="","",VLOOKUP(B724,rng,3))</f>
        <v/>
      </c>
      <c r="I724" s="4" t="str">
        <f>IF(B724="","",VLOOKUP(B724,rng,4))</f>
        <v/>
      </c>
      <c r="J724" s="4" t="str">
        <f>IF(B724="","",VLOOKUP(B724,rng,5))</f>
        <v/>
      </c>
    </row>
    <row r="725" spans="1:10" x14ac:dyDescent="0.3">
      <c r="A725" s="4" t="str">
        <f>IF('الاسم وباقي المعلومات'!A725="","",'الاسم وباقي المعلومات'!A725)</f>
        <v/>
      </c>
      <c r="B725" s="4" t="str">
        <f>IF('الاسم وباقي المعلومات'!B725="","",'الاسم وباقي المعلومات'!B725)</f>
        <v/>
      </c>
      <c r="C725" s="4" t="str">
        <f>IF('الاسم وباقي المعلومات'!C725="","",'الاسم وباقي المعلومات'!C725)</f>
        <v/>
      </c>
      <c r="D725" s="4" t="str">
        <f>IF('الاسم وباقي المعلومات'!D725="","",'الاسم وباقي المعلومات'!D725)</f>
        <v/>
      </c>
      <c r="E725" s="4" t="str">
        <f>IF('الاسم وباقي المعلومات'!E725="","",'الاسم وباقي المعلومات'!E725)</f>
        <v/>
      </c>
      <c r="F725" s="4" t="str">
        <f>IF('الاسم وباقي المعلومات'!F725="","",'الاسم وباقي المعلومات'!F725)</f>
        <v/>
      </c>
      <c r="G725" s="4" t="str">
        <f>IF(B725="","",VLOOKUP(B725,rng,2))</f>
        <v/>
      </c>
      <c r="H725" s="4" t="str">
        <f>IF(B725="","",VLOOKUP(B725,rng,3))</f>
        <v/>
      </c>
      <c r="I725" s="4" t="str">
        <f>IF(B725="","",VLOOKUP(B725,rng,4))</f>
        <v/>
      </c>
      <c r="J725" s="4" t="str">
        <f>IF(B725="","",VLOOKUP(B725,rng,5))</f>
        <v/>
      </c>
    </row>
    <row r="726" spans="1:10" x14ac:dyDescent="0.3">
      <c r="A726" s="4" t="str">
        <f>IF('الاسم وباقي المعلومات'!A726="","",'الاسم وباقي المعلومات'!A726)</f>
        <v/>
      </c>
      <c r="B726" s="4" t="str">
        <f>IF('الاسم وباقي المعلومات'!B726="","",'الاسم وباقي المعلومات'!B726)</f>
        <v/>
      </c>
      <c r="C726" s="4" t="str">
        <f>IF('الاسم وباقي المعلومات'!C726="","",'الاسم وباقي المعلومات'!C726)</f>
        <v/>
      </c>
      <c r="D726" s="4" t="str">
        <f>IF('الاسم وباقي المعلومات'!D726="","",'الاسم وباقي المعلومات'!D726)</f>
        <v/>
      </c>
      <c r="E726" s="4" t="str">
        <f>IF('الاسم وباقي المعلومات'!E726="","",'الاسم وباقي المعلومات'!E726)</f>
        <v/>
      </c>
      <c r="F726" s="4" t="str">
        <f>IF('الاسم وباقي المعلومات'!F726="","",'الاسم وباقي المعلومات'!F726)</f>
        <v/>
      </c>
      <c r="G726" s="4" t="str">
        <f>IF(B726="","",VLOOKUP(B726,rng,2))</f>
        <v/>
      </c>
      <c r="H726" s="4" t="str">
        <f>IF(B726="","",VLOOKUP(B726,rng,3))</f>
        <v/>
      </c>
      <c r="I726" s="4" t="str">
        <f>IF(B726="","",VLOOKUP(B726,rng,4))</f>
        <v/>
      </c>
      <c r="J726" s="4" t="str">
        <f>IF(B726="","",VLOOKUP(B726,rng,5))</f>
        <v/>
      </c>
    </row>
    <row r="727" spans="1:10" x14ac:dyDescent="0.3">
      <c r="A727" s="4" t="str">
        <f>IF('الاسم وباقي المعلومات'!A727="","",'الاسم وباقي المعلومات'!A727)</f>
        <v/>
      </c>
      <c r="B727" s="4" t="str">
        <f>IF('الاسم وباقي المعلومات'!B727="","",'الاسم وباقي المعلومات'!B727)</f>
        <v/>
      </c>
      <c r="C727" s="4" t="str">
        <f>IF('الاسم وباقي المعلومات'!C727="","",'الاسم وباقي المعلومات'!C727)</f>
        <v/>
      </c>
      <c r="D727" s="4" t="str">
        <f>IF('الاسم وباقي المعلومات'!D727="","",'الاسم وباقي المعلومات'!D727)</f>
        <v/>
      </c>
      <c r="E727" s="4" t="str">
        <f>IF('الاسم وباقي المعلومات'!E727="","",'الاسم وباقي المعلومات'!E727)</f>
        <v/>
      </c>
      <c r="F727" s="4" t="str">
        <f>IF('الاسم وباقي المعلومات'!F727="","",'الاسم وباقي المعلومات'!F727)</f>
        <v/>
      </c>
      <c r="G727" s="4" t="str">
        <f>IF(B727="","",VLOOKUP(B727,rng,2))</f>
        <v/>
      </c>
      <c r="H727" s="4" t="str">
        <f>IF(B727="","",VLOOKUP(B727,rng,3))</f>
        <v/>
      </c>
      <c r="I727" s="4" t="str">
        <f>IF(B727="","",VLOOKUP(B727,rng,4))</f>
        <v/>
      </c>
      <c r="J727" s="4" t="str">
        <f>IF(B727="","",VLOOKUP(B727,rng,5))</f>
        <v/>
      </c>
    </row>
    <row r="728" spans="1:10" x14ac:dyDescent="0.3">
      <c r="A728" s="4" t="str">
        <f>IF('الاسم وباقي المعلومات'!A728="","",'الاسم وباقي المعلومات'!A728)</f>
        <v/>
      </c>
      <c r="B728" s="4" t="str">
        <f>IF('الاسم وباقي المعلومات'!B728="","",'الاسم وباقي المعلومات'!B728)</f>
        <v/>
      </c>
      <c r="C728" s="4" t="str">
        <f>IF('الاسم وباقي المعلومات'!C728="","",'الاسم وباقي المعلومات'!C728)</f>
        <v/>
      </c>
      <c r="D728" s="4" t="str">
        <f>IF('الاسم وباقي المعلومات'!D728="","",'الاسم وباقي المعلومات'!D728)</f>
        <v/>
      </c>
      <c r="E728" s="4" t="str">
        <f>IF('الاسم وباقي المعلومات'!E728="","",'الاسم وباقي المعلومات'!E728)</f>
        <v/>
      </c>
      <c r="F728" s="4" t="str">
        <f>IF('الاسم وباقي المعلومات'!F728="","",'الاسم وباقي المعلومات'!F728)</f>
        <v/>
      </c>
      <c r="G728" s="4" t="str">
        <f>IF(B728="","",VLOOKUP(B728,rng,2))</f>
        <v/>
      </c>
      <c r="H728" s="4" t="str">
        <f>IF(B728="","",VLOOKUP(B728,rng,3))</f>
        <v/>
      </c>
      <c r="I728" s="4" t="str">
        <f>IF(B728="","",VLOOKUP(B728,rng,4))</f>
        <v/>
      </c>
      <c r="J728" s="4" t="str">
        <f>IF(B728="","",VLOOKUP(B728,rng,5))</f>
        <v/>
      </c>
    </row>
    <row r="729" spans="1:10" x14ac:dyDescent="0.3">
      <c r="A729" s="4" t="str">
        <f>IF('الاسم وباقي المعلومات'!A729="","",'الاسم وباقي المعلومات'!A729)</f>
        <v/>
      </c>
      <c r="B729" s="4" t="str">
        <f>IF('الاسم وباقي المعلومات'!B729="","",'الاسم وباقي المعلومات'!B729)</f>
        <v/>
      </c>
      <c r="C729" s="4" t="str">
        <f>IF('الاسم وباقي المعلومات'!C729="","",'الاسم وباقي المعلومات'!C729)</f>
        <v/>
      </c>
      <c r="D729" s="4" t="str">
        <f>IF('الاسم وباقي المعلومات'!D729="","",'الاسم وباقي المعلومات'!D729)</f>
        <v/>
      </c>
      <c r="E729" s="4" t="str">
        <f>IF('الاسم وباقي المعلومات'!E729="","",'الاسم وباقي المعلومات'!E729)</f>
        <v/>
      </c>
      <c r="F729" s="4" t="str">
        <f>IF('الاسم وباقي المعلومات'!F729="","",'الاسم وباقي المعلومات'!F729)</f>
        <v/>
      </c>
      <c r="G729" s="4" t="str">
        <f>IF(B729="","",VLOOKUP(B729,rng,2))</f>
        <v/>
      </c>
      <c r="H729" s="4" t="str">
        <f>IF(B729="","",VLOOKUP(B729,rng,3))</f>
        <v/>
      </c>
      <c r="I729" s="4" t="str">
        <f>IF(B729="","",VLOOKUP(B729,rng,4))</f>
        <v/>
      </c>
      <c r="J729" s="4" t="str">
        <f>IF(B729="","",VLOOKUP(B729,rng,5))</f>
        <v/>
      </c>
    </row>
    <row r="730" spans="1:10" x14ac:dyDescent="0.3">
      <c r="A730" s="4" t="str">
        <f>IF('الاسم وباقي المعلومات'!A730="","",'الاسم وباقي المعلومات'!A730)</f>
        <v/>
      </c>
      <c r="B730" s="4" t="str">
        <f>IF('الاسم وباقي المعلومات'!B730="","",'الاسم وباقي المعلومات'!B730)</f>
        <v/>
      </c>
      <c r="C730" s="4" t="str">
        <f>IF('الاسم وباقي المعلومات'!C730="","",'الاسم وباقي المعلومات'!C730)</f>
        <v/>
      </c>
      <c r="D730" s="4" t="str">
        <f>IF('الاسم وباقي المعلومات'!D730="","",'الاسم وباقي المعلومات'!D730)</f>
        <v/>
      </c>
      <c r="E730" s="4" t="str">
        <f>IF('الاسم وباقي المعلومات'!E730="","",'الاسم وباقي المعلومات'!E730)</f>
        <v/>
      </c>
      <c r="F730" s="4" t="str">
        <f>IF('الاسم وباقي المعلومات'!F730="","",'الاسم وباقي المعلومات'!F730)</f>
        <v/>
      </c>
      <c r="G730" s="4" t="str">
        <f>IF(B730="","",VLOOKUP(B730,rng,2))</f>
        <v/>
      </c>
      <c r="H730" s="4" t="str">
        <f>IF(B730="","",VLOOKUP(B730,rng,3))</f>
        <v/>
      </c>
      <c r="I730" s="4" t="str">
        <f>IF(B730="","",VLOOKUP(B730,rng,4))</f>
        <v/>
      </c>
      <c r="J730" s="4" t="str">
        <f>IF(B730="","",VLOOKUP(B730,rng,5))</f>
        <v/>
      </c>
    </row>
    <row r="731" spans="1:10" x14ac:dyDescent="0.3">
      <c r="A731" s="4" t="str">
        <f>IF('الاسم وباقي المعلومات'!A731="","",'الاسم وباقي المعلومات'!A731)</f>
        <v/>
      </c>
      <c r="B731" s="4" t="str">
        <f>IF('الاسم وباقي المعلومات'!B731="","",'الاسم وباقي المعلومات'!B731)</f>
        <v/>
      </c>
      <c r="C731" s="4" t="str">
        <f>IF('الاسم وباقي المعلومات'!C731="","",'الاسم وباقي المعلومات'!C731)</f>
        <v/>
      </c>
      <c r="D731" s="4" t="str">
        <f>IF('الاسم وباقي المعلومات'!D731="","",'الاسم وباقي المعلومات'!D731)</f>
        <v/>
      </c>
      <c r="E731" s="4" t="str">
        <f>IF('الاسم وباقي المعلومات'!E731="","",'الاسم وباقي المعلومات'!E731)</f>
        <v/>
      </c>
      <c r="F731" s="4" t="str">
        <f>IF('الاسم وباقي المعلومات'!F731="","",'الاسم وباقي المعلومات'!F731)</f>
        <v/>
      </c>
      <c r="G731" s="4" t="str">
        <f>IF(B731="","",VLOOKUP(B731,rng,2))</f>
        <v/>
      </c>
      <c r="H731" s="4" t="str">
        <f>IF(B731="","",VLOOKUP(B731,rng,3))</f>
        <v/>
      </c>
      <c r="I731" s="4" t="str">
        <f>IF(B731="","",VLOOKUP(B731,rng,4))</f>
        <v/>
      </c>
      <c r="J731" s="4" t="str">
        <f>IF(B731="","",VLOOKUP(B731,rng,5))</f>
        <v/>
      </c>
    </row>
    <row r="732" spans="1:10" x14ac:dyDescent="0.3">
      <c r="A732" s="4" t="str">
        <f>IF('الاسم وباقي المعلومات'!A732="","",'الاسم وباقي المعلومات'!A732)</f>
        <v/>
      </c>
      <c r="B732" s="4" t="str">
        <f>IF('الاسم وباقي المعلومات'!B732="","",'الاسم وباقي المعلومات'!B732)</f>
        <v/>
      </c>
      <c r="C732" s="4" t="str">
        <f>IF('الاسم وباقي المعلومات'!C732="","",'الاسم وباقي المعلومات'!C732)</f>
        <v/>
      </c>
      <c r="D732" s="4" t="str">
        <f>IF('الاسم وباقي المعلومات'!D732="","",'الاسم وباقي المعلومات'!D732)</f>
        <v/>
      </c>
      <c r="E732" s="4" t="str">
        <f>IF('الاسم وباقي المعلومات'!E732="","",'الاسم وباقي المعلومات'!E732)</f>
        <v/>
      </c>
      <c r="F732" s="4" t="str">
        <f>IF('الاسم وباقي المعلومات'!F732="","",'الاسم وباقي المعلومات'!F732)</f>
        <v/>
      </c>
      <c r="G732" s="4" t="str">
        <f>IF(B732="","",VLOOKUP(B732,rng,2))</f>
        <v/>
      </c>
      <c r="H732" s="4" t="str">
        <f>IF(B732="","",VLOOKUP(B732,rng,3))</f>
        <v/>
      </c>
      <c r="I732" s="4" t="str">
        <f>IF(B732="","",VLOOKUP(B732,rng,4))</f>
        <v/>
      </c>
      <c r="J732" s="4" t="str">
        <f>IF(B732="","",VLOOKUP(B732,rng,5))</f>
        <v/>
      </c>
    </row>
    <row r="733" spans="1:10" x14ac:dyDescent="0.3">
      <c r="A733" s="4" t="str">
        <f>IF('الاسم وباقي المعلومات'!A733="","",'الاسم وباقي المعلومات'!A733)</f>
        <v/>
      </c>
      <c r="B733" s="4" t="str">
        <f>IF('الاسم وباقي المعلومات'!B733="","",'الاسم وباقي المعلومات'!B733)</f>
        <v/>
      </c>
      <c r="C733" s="4" t="str">
        <f>IF('الاسم وباقي المعلومات'!C733="","",'الاسم وباقي المعلومات'!C733)</f>
        <v/>
      </c>
      <c r="D733" s="4" t="str">
        <f>IF('الاسم وباقي المعلومات'!D733="","",'الاسم وباقي المعلومات'!D733)</f>
        <v/>
      </c>
      <c r="E733" s="4" t="str">
        <f>IF('الاسم وباقي المعلومات'!E733="","",'الاسم وباقي المعلومات'!E733)</f>
        <v/>
      </c>
      <c r="F733" s="4" t="str">
        <f>IF('الاسم وباقي المعلومات'!F733="","",'الاسم وباقي المعلومات'!F733)</f>
        <v/>
      </c>
      <c r="G733" s="4" t="str">
        <f>IF(B733="","",VLOOKUP(B733,rng,2))</f>
        <v/>
      </c>
      <c r="H733" s="4" t="str">
        <f>IF(B733="","",VLOOKUP(B733,rng,3))</f>
        <v/>
      </c>
      <c r="I733" s="4" t="str">
        <f>IF(B733="","",VLOOKUP(B733,rng,4))</f>
        <v/>
      </c>
      <c r="J733" s="4" t="str">
        <f>IF(B733="","",VLOOKUP(B733,rng,5))</f>
        <v/>
      </c>
    </row>
    <row r="734" spans="1:10" x14ac:dyDescent="0.3">
      <c r="A734" s="4" t="str">
        <f>IF('الاسم وباقي المعلومات'!A734="","",'الاسم وباقي المعلومات'!A734)</f>
        <v/>
      </c>
      <c r="B734" s="4" t="str">
        <f>IF('الاسم وباقي المعلومات'!B734="","",'الاسم وباقي المعلومات'!B734)</f>
        <v/>
      </c>
      <c r="C734" s="4" t="str">
        <f>IF('الاسم وباقي المعلومات'!C734="","",'الاسم وباقي المعلومات'!C734)</f>
        <v/>
      </c>
      <c r="D734" s="4" t="str">
        <f>IF('الاسم وباقي المعلومات'!D734="","",'الاسم وباقي المعلومات'!D734)</f>
        <v/>
      </c>
      <c r="E734" s="4" t="str">
        <f>IF('الاسم وباقي المعلومات'!E734="","",'الاسم وباقي المعلومات'!E734)</f>
        <v/>
      </c>
      <c r="F734" s="4" t="str">
        <f>IF('الاسم وباقي المعلومات'!F734="","",'الاسم وباقي المعلومات'!F734)</f>
        <v/>
      </c>
      <c r="G734" s="4" t="str">
        <f>IF(B734="","",VLOOKUP(B734,rng,2))</f>
        <v/>
      </c>
      <c r="H734" s="4" t="str">
        <f>IF(B734="","",VLOOKUP(B734,rng,3))</f>
        <v/>
      </c>
      <c r="I734" s="4" t="str">
        <f>IF(B734="","",VLOOKUP(B734,rng,4))</f>
        <v/>
      </c>
      <c r="J734" s="4" t="str">
        <f>IF(B734="","",VLOOKUP(B734,rng,5))</f>
        <v/>
      </c>
    </row>
    <row r="735" spans="1:10" x14ac:dyDescent="0.3">
      <c r="A735" s="4" t="str">
        <f>IF('الاسم وباقي المعلومات'!A735="","",'الاسم وباقي المعلومات'!A735)</f>
        <v/>
      </c>
      <c r="B735" s="4" t="str">
        <f>IF('الاسم وباقي المعلومات'!B735="","",'الاسم وباقي المعلومات'!B735)</f>
        <v/>
      </c>
      <c r="C735" s="4" t="str">
        <f>IF('الاسم وباقي المعلومات'!C735="","",'الاسم وباقي المعلومات'!C735)</f>
        <v/>
      </c>
      <c r="D735" s="4" t="str">
        <f>IF('الاسم وباقي المعلومات'!D735="","",'الاسم وباقي المعلومات'!D735)</f>
        <v/>
      </c>
      <c r="E735" s="4" t="str">
        <f>IF('الاسم وباقي المعلومات'!E735="","",'الاسم وباقي المعلومات'!E735)</f>
        <v/>
      </c>
      <c r="F735" s="4" t="str">
        <f>IF('الاسم وباقي المعلومات'!F735="","",'الاسم وباقي المعلومات'!F735)</f>
        <v/>
      </c>
      <c r="G735" s="4" t="str">
        <f>IF(B735="","",VLOOKUP(B735,rng,2))</f>
        <v/>
      </c>
      <c r="H735" s="4" t="str">
        <f>IF(B735="","",VLOOKUP(B735,rng,3))</f>
        <v/>
      </c>
      <c r="I735" s="4" t="str">
        <f>IF(B735="","",VLOOKUP(B735,rng,4))</f>
        <v/>
      </c>
      <c r="J735" s="4" t="str">
        <f>IF(B735="","",VLOOKUP(B735,rng,5))</f>
        <v/>
      </c>
    </row>
    <row r="736" spans="1:10" x14ac:dyDescent="0.3">
      <c r="A736" s="4" t="str">
        <f>IF('الاسم وباقي المعلومات'!A736="","",'الاسم وباقي المعلومات'!A736)</f>
        <v/>
      </c>
      <c r="B736" s="4" t="str">
        <f>IF('الاسم وباقي المعلومات'!B736="","",'الاسم وباقي المعلومات'!B736)</f>
        <v/>
      </c>
      <c r="C736" s="4" t="str">
        <f>IF('الاسم وباقي المعلومات'!C736="","",'الاسم وباقي المعلومات'!C736)</f>
        <v/>
      </c>
      <c r="D736" s="4" t="str">
        <f>IF('الاسم وباقي المعلومات'!D736="","",'الاسم وباقي المعلومات'!D736)</f>
        <v/>
      </c>
      <c r="E736" s="4" t="str">
        <f>IF('الاسم وباقي المعلومات'!E736="","",'الاسم وباقي المعلومات'!E736)</f>
        <v/>
      </c>
      <c r="F736" s="4" t="str">
        <f>IF('الاسم وباقي المعلومات'!F736="","",'الاسم وباقي المعلومات'!F736)</f>
        <v/>
      </c>
      <c r="G736" s="4" t="str">
        <f>IF(B736="","",VLOOKUP(B736,rng,2))</f>
        <v/>
      </c>
      <c r="H736" s="4" t="str">
        <f>IF(B736="","",VLOOKUP(B736,rng,3))</f>
        <v/>
      </c>
      <c r="I736" s="4" t="str">
        <f>IF(B736="","",VLOOKUP(B736,rng,4))</f>
        <v/>
      </c>
      <c r="J736" s="4" t="str">
        <f>IF(B736="","",VLOOKUP(B736,rng,5))</f>
        <v/>
      </c>
    </row>
    <row r="737" spans="1:10" x14ac:dyDescent="0.3">
      <c r="A737" s="4" t="str">
        <f>IF('الاسم وباقي المعلومات'!A737="","",'الاسم وباقي المعلومات'!A737)</f>
        <v/>
      </c>
      <c r="B737" s="4" t="str">
        <f>IF('الاسم وباقي المعلومات'!B737="","",'الاسم وباقي المعلومات'!B737)</f>
        <v/>
      </c>
      <c r="C737" s="4" t="str">
        <f>IF('الاسم وباقي المعلومات'!C737="","",'الاسم وباقي المعلومات'!C737)</f>
        <v/>
      </c>
      <c r="D737" s="4" t="str">
        <f>IF('الاسم وباقي المعلومات'!D737="","",'الاسم وباقي المعلومات'!D737)</f>
        <v/>
      </c>
      <c r="E737" s="4" t="str">
        <f>IF('الاسم وباقي المعلومات'!E737="","",'الاسم وباقي المعلومات'!E737)</f>
        <v/>
      </c>
      <c r="F737" s="4" t="str">
        <f>IF('الاسم وباقي المعلومات'!F737="","",'الاسم وباقي المعلومات'!F737)</f>
        <v/>
      </c>
      <c r="G737" s="4" t="str">
        <f>IF(B737="","",VLOOKUP(B737,rng,2))</f>
        <v/>
      </c>
      <c r="H737" s="4" t="str">
        <f>IF(B737="","",VLOOKUP(B737,rng,3))</f>
        <v/>
      </c>
      <c r="I737" s="4" t="str">
        <f>IF(B737="","",VLOOKUP(B737,rng,4))</f>
        <v/>
      </c>
      <c r="J737" s="4" t="str">
        <f>IF(B737="","",VLOOKUP(B737,rng,5))</f>
        <v/>
      </c>
    </row>
    <row r="738" spans="1:10" x14ac:dyDescent="0.3">
      <c r="A738" s="4" t="str">
        <f>IF('الاسم وباقي المعلومات'!A738="","",'الاسم وباقي المعلومات'!A738)</f>
        <v/>
      </c>
      <c r="B738" s="4" t="str">
        <f>IF('الاسم وباقي المعلومات'!B738="","",'الاسم وباقي المعلومات'!B738)</f>
        <v/>
      </c>
      <c r="C738" s="4" t="str">
        <f>IF('الاسم وباقي المعلومات'!C738="","",'الاسم وباقي المعلومات'!C738)</f>
        <v/>
      </c>
      <c r="D738" s="4" t="str">
        <f>IF('الاسم وباقي المعلومات'!D738="","",'الاسم وباقي المعلومات'!D738)</f>
        <v/>
      </c>
      <c r="E738" s="4" t="str">
        <f>IF('الاسم وباقي المعلومات'!E738="","",'الاسم وباقي المعلومات'!E738)</f>
        <v/>
      </c>
      <c r="F738" s="4" t="str">
        <f>IF('الاسم وباقي المعلومات'!F738="","",'الاسم وباقي المعلومات'!F738)</f>
        <v/>
      </c>
      <c r="G738" s="4" t="str">
        <f>IF(B738="","",VLOOKUP(B738,rng,2))</f>
        <v/>
      </c>
      <c r="H738" s="4" t="str">
        <f>IF(B738="","",VLOOKUP(B738,rng,3))</f>
        <v/>
      </c>
      <c r="I738" s="4" t="str">
        <f>IF(B738="","",VLOOKUP(B738,rng,4))</f>
        <v/>
      </c>
      <c r="J738" s="4" t="str">
        <f>IF(B738="","",VLOOKUP(B738,rng,5))</f>
        <v/>
      </c>
    </row>
    <row r="739" spans="1:10" x14ac:dyDescent="0.3">
      <c r="A739" s="4" t="str">
        <f>IF('الاسم وباقي المعلومات'!A739="","",'الاسم وباقي المعلومات'!A739)</f>
        <v/>
      </c>
      <c r="B739" s="4" t="str">
        <f>IF('الاسم وباقي المعلومات'!B739="","",'الاسم وباقي المعلومات'!B739)</f>
        <v/>
      </c>
      <c r="C739" s="4" t="str">
        <f>IF('الاسم وباقي المعلومات'!C739="","",'الاسم وباقي المعلومات'!C739)</f>
        <v/>
      </c>
      <c r="D739" s="4" t="str">
        <f>IF('الاسم وباقي المعلومات'!D739="","",'الاسم وباقي المعلومات'!D739)</f>
        <v/>
      </c>
      <c r="E739" s="4" t="str">
        <f>IF('الاسم وباقي المعلومات'!E739="","",'الاسم وباقي المعلومات'!E739)</f>
        <v/>
      </c>
      <c r="F739" s="4" t="str">
        <f>IF('الاسم وباقي المعلومات'!F739="","",'الاسم وباقي المعلومات'!F739)</f>
        <v/>
      </c>
      <c r="G739" s="4" t="str">
        <f>IF(B739="","",VLOOKUP(B739,rng,2))</f>
        <v/>
      </c>
      <c r="H739" s="4" t="str">
        <f>IF(B739="","",VLOOKUP(B739,rng,3))</f>
        <v/>
      </c>
      <c r="I739" s="4" t="str">
        <f>IF(B739="","",VLOOKUP(B739,rng,4))</f>
        <v/>
      </c>
      <c r="J739" s="4" t="str">
        <f>IF(B739="","",VLOOKUP(B739,rng,5))</f>
        <v/>
      </c>
    </row>
    <row r="740" spans="1:10" x14ac:dyDescent="0.3">
      <c r="A740" s="4" t="str">
        <f>IF('الاسم وباقي المعلومات'!A740="","",'الاسم وباقي المعلومات'!A740)</f>
        <v/>
      </c>
      <c r="B740" s="4" t="str">
        <f>IF('الاسم وباقي المعلومات'!B740="","",'الاسم وباقي المعلومات'!B740)</f>
        <v/>
      </c>
      <c r="C740" s="4" t="str">
        <f>IF('الاسم وباقي المعلومات'!C740="","",'الاسم وباقي المعلومات'!C740)</f>
        <v/>
      </c>
      <c r="D740" s="4" t="str">
        <f>IF('الاسم وباقي المعلومات'!D740="","",'الاسم وباقي المعلومات'!D740)</f>
        <v/>
      </c>
      <c r="E740" s="4" t="str">
        <f>IF('الاسم وباقي المعلومات'!E740="","",'الاسم وباقي المعلومات'!E740)</f>
        <v/>
      </c>
      <c r="F740" s="4" t="str">
        <f>IF('الاسم وباقي المعلومات'!F740="","",'الاسم وباقي المعلومات'!F740)</f>
        <v/>
      </c>
      <c r="G740" s="4" t="str">
        <f>IF(B740="","",VLOOKUP(B740,rng,2))</f>
        <v/>
      </c>
      <c r="H740" s="4" t="str">
        <f>IF(B740="","",VLOOKUP(B740,rng,3))</f>
        <v/>
      </c>
      <c r="I740" s="4" t="str">
        <f>IF(B740="","",VLOOKUP(B740,rng,4))</f>
        <v/>
      </c>
      <c r="J740" s="4" t="str">
        <f>IF(B740="","",VLOOKUP(B740,rng,5))</f>
        <v/>
      </c>
    </row>
    <row r="741" spans="1:10" x14ac:dyDescent="0.3">
      <c r="A741" s="4" t="str">
        <f>IF('الاسم وباقي المعلومات'!A741="","",'الاسم وباقي المعلومات'!A741)</f>
        <v/>
      </c>
      <c r="B741" s="4" t="str">
        <f>IF('الاسم وباقي المعلومات'!B741="","",'الاسم وباقي المعلومات'!B741)</f>
        <v/>
      </c>
      <c r="C741" s="4" t="str">
        <f>IF('الاسم وباقي المعلومات'!C741="","",'الاسم وباقي المعلومات'!C741)</f>
        <v/>
      </c>
      <c r="D741" s="4" t="str">
        <f>IF('الاسم وباقي المعلومات'!D741="","",'الاسم وباقي المعلومات'!D741)</f>
        <v/>
      </c>
      <c r="E741" s="4" t="str">
        <f>IF('الاسم وباقي المعلومات'!E741="","",'الاسم وباقي المعلومات'!E741)</f>
        <v/>
      </c>
      <c r="F741" s="4" t="str">
        <f>IF('الاسم وباقي المعلومات'!F741="","",'الاسم وباقي المعلومات'!F741)</f>
        <v/>
      </c>
      <c r="G741" s="4" t="str">
        <f>IF(B741="","",VLOOKUP(B741,rng,2))</f>
        <v/>
      </c>
      <c r="H741" s="4" t="str">
        <f>IF(B741="","",VLOOKUP(B741,rng,3))</f>
        <v/>
      </c>
      <c r="I741" s="4" t="str">
        <f>IF(B741="","",VLOOKUP(B741,rng,4))</f>
        <v/>
      </c>
      <c r="J741" s="4" t="str">
        <f>IF(B741="","",VLOOKUP(B741,rng,5))</f>
        <v/>
      </c>
    </row>
    <row r="742" spans="1:10" x14ac:dyDescent="0.3">
      <c r="A742" s="4" t="str">
        <f>IF('الاسم وباقي المعلومات'!A742="","",'الاسم وباقي المعلومات'!A742)</f>
        <v/>
      </c>
      <c r="B742" s="4" t="str">
        <f>IF('الاسم وباقي المعلومات'!B742="","",'الاسم وباقي المعلومات'!B742)</f>
        <v/>
      </c>
      <c r="C742" s="4" t="str">
        <f>IF('الاسم وباقي المعلومات'!C742="","",'الاسم وباقي المعلومات'!C742)</f>
        <v/>
      </c>
      <c r="D742" s="4" t="str">
        <f>IF('الاسم وباقي المعلومات'!D742="","",'الاسم وباقي المعلومات'!D742)</f>
        <v/>
      </c>
      <c r="E742" s="4" t="str">
        <f>IF('الاسم وباقي المعلومات'!E742="","",'الاسم وباقي المعلومات'!E742)</f>
        <v/>
      </c>
      <c r="F742" s="4" t="str">
        <f>IF('الاسم وباقي المعلومات'!F742="","",'الاسم وباقي المعلومات'!F742)</f>
        <v/>
      </c>
      <c r="G742" s="4" t="str">
        <f>IF(B742="","",VLOOKUP(B742,rng,2))</f>
        <v/>
      </c>
      <c r="H742" s="4" t="str">
        <f>IF(B742="","",VLOOKUP(B742,rng,3))</f>
        <v/>
      </c>
      <c r="I742" s="4" t="str">
        <f>IF(B742="","",VLOOKUP(B742,rng,4))</f>
        <v/>
      </c>
      <c r="J742" s="4" t="str">
        <f>IF(B742="","",VLOOKUP(B742,rng,5))</f>
        <v/>
      </c>
    </row>
    <row r="743" spans="1:10" x14ac:dyDescent="0.3">
      <c r="A743" s="4" t="str">
        <f>IF('الاسم وباقي المعلومات'!A743="","",'الاسم وباقي المعلومات'!A743)</f>
        <v/>
      </c>
      <c r="B743" s="4" t="str">
        <f>IF('الاسم وباقي المعلومات'!B743="","",'الاسم وباقي المعلومات'!B743)</f>
        <v/>
      </c>
      <c r="C743" s="4" t="str">
        <f>IF('الاسم وباقي المعلومات'!C743="","",'الاسم وباقي المعلومات'!C743)</f>
        <v/>
      </c>
      <c r="D743" s="4" t="str">
        <f>IF('الاسم وباقي المعلومات'!D743="","",'الاسم وباقي المعلومات'!D743)</f>
        <v/>
      </c>
      <c r="E743" s="4" t="str">
        <f>IF('الاسم وباقي المعلومات'!E743="","",'الاسم وباقي المعلومات'!E743)</f>
        <v/>
      </c>
      <c r="F743" s="4" t="str">
        <f>IF('الاسم وباقي المعلومات'!F743="","",'الاسم وباقي المعلومات'!F743)</f>
        <v/>
      </c>
      <c r="G743" s="4" t="str">
        <f>IF(B743="","",VLOOKUP(B743,rng,2))</f>
        <v/>
      </c>
      <c r="H743" s="4" t="str">
        <f>IF(B743="","",VLOOKUP(B743,rng,3))</f>
        <v/>
      </c>
      <c r="I743" s="4" t="str">
        <f>IF(B743="","",VLOOKUP(B743,rng,4))</f>
        <v/>
      </c>
      <c r="J743" s="4" t="str">
        <f>IF(B743="","",VLOOKUP(B743,rng,5))</f>
        <v/>
      </c>
    </row>
    <row r="744" spans="1:10" x14ac:dyDescent="0.3">
      <c r="A744" s="4" t="str">
        <f>IF('الاسم وباقي المعلومات'!A744="","",'الاسم وباقي المعلومات'!A744)</f>
        <v/>
      </c>
      <c r="B744" s="4" t="str">
        <f>IF('الاسم وباقي المعلومات'!B744="","",'الاسم وباقي المعلومات'!B744)</f>
        <v/>
      </c>
      <c r="C744" s="4" t="str">
        <f>IF('الاسم وباقي المعلومات'!C744="","",'الاسم وباقي المعلومات'!C744)</f>
        <v/>
      </c>
      <c r="D744" s="4" t="str">
        <f>IF('الاسم وباقي المعلومات'!D744="","",'الاسم وباقي المعلومات'!D744)</f>
        <v/>
      </c>
      <c r="E744" s="4" t="str">
        <f>IF('الاسم وباقي المعلومات'!E744="","",'الاسم وباقي المعلومات'!E744)</f>
        <v/>
      </c>
      <c r="F744" s="4" t="str">
        <f>IF('الاسم وباقي المعلومات'!F744="","",'الاسم وباقي المعلومات'!F744)</f>
        <v/>
      </c>
      <c r="G744" s="4" t="str">
        <f>IF(B744="","",VLOOKUP(B744,rng,2))</f>
        <v/>
      </c>
      <c r="H744" s="4" t="str">
        <f>IF(B744="","",VLOOKUP(B744,rng,3))</f>
        <v/>
      </c>
      <c r="I744" s="4" t="str">
        <f>IF(B744="","",VLOOKUP(B744,rng,4))</f>
        <v/>
      </c>
      <c r="J744" s="4" t="str">
        <f>IF(B744="","",VLOOKUP(B744,rng,5))</f>
        <v/>
      </c>
    </row>
    <row r="745" spans="1:10" x14ac:dyDescent="0.3">
      <c r="A745" s="4" t="str">
        <f>IF('الاسم وباقي المعلومات'!A745="","",'الاسم وباقي المعلومات'!A745)</f>
        <v/>
      </c>
      <c r="B745" s="4" t="str">
        <f>IF('الاسم وباقي المعلومات'!B745="","",'الاسم وباقي المعلومات'!B745)</f>
        <v/>
      </c>
      <c r="C745" s="4" t="str">
        <f>IF('الاسم وباقي المعلومات'!C745="","",'الاسم وباقي المعلومات'!C745)</f>
        <v/>
      </c>
      <c r="D745" s="4" t="str">
        <f>IF('الاسم وباقي المعلومات'!D745="","",'الاسم وباقي المعلومات'!D745)</f>
        <v/>
      </c>
      <c r="E745" s="4" t="str">
        <f>IF('الاسم وباقي المعلومات'!E745="","",'الاسم وباقي المعلومات'!E745)</f>
        <v/>
      </c>
      <c r="F745" s="4" t="str">
        <f>IF('الاسم وباقي المعلومات'!F745="","",'الاسم وباقي المعلومات'!F745)</f>
        <v/>
      </c>
      <c r="G745" s="4" t="str">
        <f>IF(B745="","",VLOOKUP(B745,rng,2))</f>
        <v/>
      </c>
      <c r="H745" s="4" t="str">
        <f>IF(B745="","",VLOOKUP(B745,rng,3))</f>
        <v/>
      </c>
      <c r="I745" s="4" t="str">
        <f>IF(B745="","",VLOOKUP(B745,rng,4))</f>
        <v/>
      </c>
      <c r="J745" s="4" t="str">
        <f>IF(B745="","",VLOOKUP(B745,rng,5))</f>
        <v/>
      </c>
    </row>
    <row r="746" spans="1:10" x14ac:dyDescent="0.3">
      <c r="A746" s="4" t="str">
        <f>IF('الاسم وباقي المعلومات'!A746="","",'الاسم وباقي المعلومات'!A746)</f>
        <v/>
      </c>
      <c r="B746" s="4" t="str">
        <f>IF('الاسم وباقي المعلومات'!B746="","",'الاسم وباقي المعلومات'!B746)</f>
        <v/>
      </c>
      <c r="C746" s="4" t="str">
        <f>IF('الاسم وباقي المعلومات'!C746="","",'الاسم وباقي المعلومات'!C746)</f>
        <v/>
      </c>
      <c r="D746" s="4" t="str">
        <f>IF('الاسم وباقي المعلومات'!D746="","",'الاسم وباقي المعلومات'!D746)</f>
        <v/>
      </c>
      <c r="E746" s="4" t="str">
        <f>IF('الاسم وباقي المعلومات'!E746="","",'الاسم وباقي المعلومات'!E746)</f>
        <v/>
      </c>
      <c r="F746" s="4" t="str">
        <f>IF('الاسم وباقي المعلومات'!F746="","",'الاسم وباقي المعلومات'!F746)</f>
        <v/>
      </c>
      <c r="G746" s="4" t="str">
        <f>IF(B746="","",VLOOKUP(B746,rng,2))</f>
        <v/>
      </c>
      <c r="H746" s="4" t="str">
        <f>IF(B746="","",VLOOKUP(B746,rng,3))</f>
        <v/>
      </c>
      <c r="I746" s="4" t="str">
        <f>IF(B746="","",VLOOKUP(B746,rng,4))</f>
        <v/>
      </c>
      <c r="J746" s="4" t="str">
        <f>IF(B746="","",VLOOKUP(B746,rng,5))</f>
        <v/>
      </c>
    </row>
    <row r="747" spans="1:10" x14ac:dyDescent="0.3">
      <c r="A747" s="4" t="str">
        <f>IF('الاسم وباقي المعلومات'!A747="","",'الاسم وباقي المعلومات'!A747)</f>
        <v/>
      </c>
      <c r="B747" s="4" t="str">
        <f>IF('الاسم وباقي المعلومات'!B747="","",'الاسم وباقي المعلومات'!B747)</f>
        <v/>
      </c>
      <c r="C747" s="4" t="str">
        <f>IF('الاسم وباقي المعلومات'!C747="","",'الاسم وباقي المعلومات'!C747)</f>
        <v/>
      </c>
      <c r="D747" s="4" t="str">
        <f>IF('الاسم وباقي المعلومات'!D747="","",'الاسم وباقي المعلومات'!D747)</f>
        <v/>
      </c>
      <c r="E747" s="4" t="str">
        <f>IF('الاسم وباقي المعلومات'!E747="","",'الاسم وباقي المعلومات'!E747)</f>
        <v/>
      </c>
      <c r="F747" s="4" t="str">
        <f>IF('الاسم وباقي المعلومات'!F747="","",'الاسم وباقي المعلومات'!F747)</f>
        <v/>
      </c>
      <c r="G747" s="4" t="str">
        <f>IF(B747="","",VLOOKUP(B747,rng,2))</f>
        <v/>
      </c>
      <c r="H747" s="4" t="str">
        <f>IF(B747="","",VLOOKUP(B747,rng,3))</f>
        <v/>
      </c>
      <c r="I747" s="4" t="str">
        <f>IF(B747="","",VLOOKUP(B747,rng,4))</f>
        <v/>
      </c>
      <c r="J747" s="4" t="str">
        <f>IF(B747="","",VLOOKUP(B747,rng,5))</f>
        <v/>
      </c>
    </row>
    <row r="748" spans="1:10" x14ac:dyDescent="0.3">
      <c r="A748" s="4" t="str">
        <f>IF('الاسم وباقي المعلومات'!A748="","",'الاسم وباقي المعلومات'!A748)</f>
        <v/>
      </c>
      <c r="B748" s="4" t="str">
        <f>IF('الاسم وباقي المعلومات'!B748="","",'الاسم وباقي المعلومات'!B748)</f>
        <v/>
      </c>
      <c r="C748" s="4" t="str">
        <f>IF('الاسم وباقي المعلومات'!C748="","",'الاسم وباقي المعلومات'!C748)</f>
        <v/>
      </c>
      <c r="D748" s="4" t="str">
        <f>IF('الاسم وباقي المعلومات'!D748="","",'الاسم وباقي المعلومات'!D748)</f>
        <v/>
      </c>
      <c r="E748" s="4" t="str">
        <f>IF('الاسم وباقي المعلومات'!E748="","",'الاسم وباقي المعلومات'!E748)</f>
        <v/>
      </c>
      <c r="F748" s="4" t="str">
        <f>IF('الاسم وباقي المعلومات'!F748="","",'الاسم وباقي المعلومات'!F748)</f>
        <v/>
      </c>
      <c r="G748" s="4" t="str">
        <f>IF(B748="","",VLOOKUP(B748,rng,2))</f>
        <v/>
      </c>
      <c r="H748" s="4" t="str">
        <f>IF(B748="","",VLOOKUP(B748,rng,3))</f>
        <v/>
      </c>
      <c r="I748" s="4" t="str">
        <f>IF(B748="","",VLOOKUP(B748,rng,4))</f>
        <v/>
      </c>
      <c r="J748" s="4" t="str">
        <f>IF(B748="","",VLOOKUP(B748,rng,5))</f>
        <v/>
      </c>
    </row>
    <row r="749" spans="1:10" x14ac:dyDescent="0.3">
      <c r="A749" s="4" t="str">
        <f>IF('الاسم وباقي المعلومات'!A749="","",'الاسم وباقي المعلومات'!A749)</f>
        <v/>
      </c>
      <c r="B749" s="4" t="str">
        <f>IF('الاسم وباقي المعلومات'!B749="","",'الاسم وباقي المعلومات'!B749)</f>
        <v/>
      </c>
      <c r="C749" s="4" t="str">
        <f>IF('الاسم وباقي المعلومات'!C749="","",'الاسم وباقي المعلومات'!C749)</f>
        <v/>
      </c>
      <c r="D749" s="4" t="str">
        <f>IF('الاسم وباقي المعلومات'!D749="","",'الاسم وباقي المعلومات'!D749)</f>
        <v/>
      </c>
      <c r="E749" s="4" t="str">
        <f>IF('الاسم وباقي المعلومات'!E749="","",'الاسم وباقي المعلومات'!E749)</f>
        <v/>
      </c>
      <c r="F749" s="4" t="str">
        <f>IF('الاسم وباقي المعلومات'!F749="","",'الاسم وباقي المعلومات'!F749)</f>
        <v/>
      </c>
      <c r="G749" s="4" t="str">
        <f>IF(B749="","",VLOOKUP(B749,rng,2))</f>
        <v/>
      </c>
      <c r="H749" s="4" t="str">
        <f>IF(B749="","",VLOOKUP(B749,rng,3))</f>
        <v/>
      </c>
      <c r="I749" s="4" t="str">
        <f>IF(B749="","",VLOOKUP(B749,rng,4))</f>
        <v/>
      </c>
      <c r="J749" s="4" t="str">
        <f>IF(B749="","",VLOOKUP(B749,rng,5))</f>
        <v/>
      </c>
    </row>
    <row r="750" spans="1:10" x14ac:dyDescent="0.3">
      <c r="A750" s="4" t="str">
        <f>IF('الاسم وباقي المعلومات'!A750="","",'الاسم وباقي المعلومات'!A750)</f>
        <v/>
      </c>
      <c r="B750" s="4" t="str">
        <f>IF('الاسم وباقي المعلومات'!B750="","",'الاسم وباقي المعلومات'!B750)</f>
        <v/>
      </c>
      <c r="C750" s="4" t="str">
        <f>IF('الاسم وباقي المعلومات'!C750="","",'الاسم وباقي المعلومات'!C750)</f>
        <v/>
      </c>
      <c r="D750" s="4" t="str">
        <f>IF('الاسم وباقي المعلومات'!D750="","",'الاسم وباقي المعلومات'!D750)</f>
        <v/>
      </c>
      <c r="E750" s="4" t="str">
        <f>IF('الاسم وباقي المعلومات'!E750="","",'الاسم وباقي المعلومات'!E750)</f>
        <v/>
      </c>
      <c r="F750" s="4" t="str">
        <f>IF('الاسم وباقي المعلومات'!F750="","",'الاسم وباقي المعلومات'!F750)</f>
        <v/>
      </c>
      <c r="G750" s="4" t="str">
        <f>IF(B750="","",VLOOKUP(B750,rng,2))</f>
        <v/>
      </c>
      <c r="H750" s="4" t="str">
        <f>IF(B750="","",VLOOKUP(B750,rng,3))</f>
        <v/>
      </c>
      <c r="I750" s="4" t="str">
        <f>IF(B750="","",VLOOKUP(B750,rng,4))</f>
        <v/>
      </c>
      <c r="J750" s="4" t="str">
        <f>IF(B750="","",VLOOKUP(B750,rng,5))</f>
        <v/>
      </c>
    </row>
    <row r="751" spans="1:10" x14ac:dyDescent="0.3">
      <c r="A751" s="4" t="str">
        <f>IF('الاسم وباقي المعلومات'!A751="","",'الاسم وباقي المعلومات'!A751)</f>
        <v/>
      </c>
      <c r="B751" s="4" t="str">
        <f>IF('الاسم وباقي المعلومات'!B751="","",'الاسم وباقي المعلومات'!B751)</f>
        <v/>
      </c>
      <c r="C751" s="4" t="str">
        <f>IF('الاسم وباقي المعلومات'!C751="","",'الاسم وباقي المعلومات'!C751)</f>
        <v/>
      </c>
      <c r="D751" s="4" t="str">
        <f>IF('الاسم وباقي المعلومات'!D751="","",'الاسم وباقي المعلومات'!D751)</f>
        <v/>
      </c>
      <c r="E751" s="4" t="str">
        <f>IF('الاسم وباقي المعلومات'!E751="","",'الاسم وباقي المعلومات'!E751)</f>
        <v/>
      </c>
      <c r="F751" s="4" t="str">
        <f>IF('الاسم وباقي المعلومات'!F751="","",'الاسم وباقي المعلومات'!F751)</f>
        <v/>
      </c>
      <c r="G751" s="4" t="str">
        <f>IF(B751="","",VLOOKUP(B751,rng,2))</f>
        <v/>
      </c>
      <c r="H751" s="4" t="str">
        <f>IF(B751="","",VLOOKUP(B751,rng,3))</f>
        <v/>
      </c>
      <c r="I751" s="4" t="str">
        <f>IF(B751="","",VLOOKUP(B751,rng,4))</f>
        <v/>
      </c>
      <c r="J751" s="4" t="str">
        <f>IF(B751="","",VLOOKUP(B751,rng,5))</f>
        <v/>
      </c>
    </row>
    <row r="752" spans="1:10" x14ac:dyDescent="0.3">
      <c r="A752" s="4" t="str">
        <f>IF('الاسم وباقي المعلومات'!A752="","",'الاسم وباقي المعلومات'!A752)</f>
        <v/>
      </c>
      <c r="B752" s="4" t="str">
        <f>IF('الاسم وباقي المعلومات'!B752="","",'الاسم وباقي المعلومات'!B752)</f>
        <v/>
      </c>
      <c r="C752" s="4" t="str">
        <f>IF('الاسم وباقي المعلومات'!C752="","",'الاسم وباقي المعلومات'!C752)</f>
        <v/>
      </c>
      <c r="D752" s="4" t="str">
        <f>IF('الاسم وباقي المعلومات'!D752="","",'الاسم وباقي المعلومات'!D752)</f>
        <v/>
      </c>
      <c r="E752" s="4" t="str">
        <f>IF('الاسم وباقي المعلومات'!E752="","",'الاسم وباقي المعلومات'!E752)</f>
        <v/>
      </c>
      <c r="F752" s="4" t="str">
        <f>IF('الاسم وباقي المعلومات'!F752="","",'الاسم وباقي المعلومات'!F752)</f>
        <v/>
      </c>
      <c r="G752" s="4" t="str">
        <f>IF(B752="","",VLOOKUP(B752,rng,2))</f>
        <v/>
      </c>
      <c r="H752" s="4" t="str">
        <f>IF(B752="","",VLOOKUP(B752,rng,3))</f>
        <v/>
      </c>
      <c r="I752" s="4" t="str">
        <f>IF(B752="","",VLOOKUP(B752,rng,4))</f>
        <v/>
      </c>
      <c r="J752" s="4" t="str">
        <f>IF(B752="","",VLOOKUP(B752,rng,5))</f>
        <v/>
      </c>
    </row>
    <row r="753" spans="1:10" x14ac:dyDescent="0.3">
      <c r="A753" s="4" t="str">
        <f>IF('الاسم وباقي المعلومات'!A753="","",'الاسم وباقي المعلومات'!A753)</f>
        <v/>
      </c>
      <c r="B753" s="4" t="str">
        <f>IF('الاسم وباقي المعلومات'!B753="","",'الاسم وباقي المعلومات'!B753)</f>
        <v/>
      </c>
      <c r="C753" s="4" t="str">
        <f>IF('الاسم وباقي المعلومات'!C753="","",'الاسم وباقي المعلومات'!C753)</f>
        <v/>
      </c>
      <c r="D753" s="4" t="str">
        <f>IF('الاسم وباقي المعلومات'!D753="","",'الاسم وباقي المعلومات'!D753)</f>
        <v/>
      </c>
      <c r="E753" s="4" t="str">
        <f>IF('الاسم وباقي المعلومات'!E753="","",'الاسم وباقي المعلومات'!E753)</f>
        <v/>
      </c>
      <c r="F753" s="4" t="str">
        <f>IF('الاسم وباقي المعلومات'!F753="","",'الاسم وباقي المعلومات'!F753)</f>
        <v/>
      </c>
      <c r="G753" s="4" t="str">
        <f>IF(B753="","",VLOOKUP(B753,rng,2))</f>
        <v/>
      </c>
      <c r="H753" s="4" t="str">
        <f>IF(B753="","",VLOOKUP(B753,rng,3))</f>
        <v/>
      </c>
      <c r="I753" s="4" t="str">
        <f>IF(B753="","",VLOOKUP(B753,rng,4))</f>
        <v/>
      </c>
      <c r="J753" s="4" t="str">
        <f>IF(B753="","",VLOOKUP(B753,rng,5))</f>
        <v/>
      </c>
    </row>
    <row r="754" spans="1:10" x14ac:dyDescent="0.3">
      <c r="A754" s="4" t="str">
        <f>IF('الاسم وباقي المعلومات'!A754="","",'الاسم وباقي المعلومات'!A754)</f>
        <v/>
      </c>
      <c r="B754" s="4" t="str">
        <f>IF('الاسم وباقي المعلومات'!B754="","",'الاسم وباقي المعلومات'!B754)</f>
        <v/>
      </c>
      <c r="C754" s="4" t="str">
        <f>IF('الاسم وباقي المعلومات'!C754="","",'الاسم وباقي المعلومات'!C754)</f>
        <v/>
      </c>
      <c r="D754" s="4" t="str">
        <f>IF('الاسم وباقي المعلومات'!D754="","",'الاسم وباقي المعلومات'!D754)</f>
        <v/>
      </c>
      <c r="E754" s="4" t="str">
        <f>IF('الاسم وباقي المعلومات'!E754="","",'الاسم وباقي المعلومات'!E754)</f>
        <v/>
      </c>
      <c r="F754" s="4" t="str">
        <f>IF('الاسم وباقي المعلومات'!F754="","",'الاسم وباقي المعلومات'!F754)</f>
        <v/>
      </c>
      <c r="G754" s="4" t="str">
        <f>IF(B754="","",VLOOKUP(B754,rng,2))</f>
        <v/>
      </c>
      <c r="H754" s="4" t="str">
        <f>IF(B754="","",VLOOKUP(B754,rng,3))</f>
        <v/>
      </c>
      <c r="I754" s="4" t="str">
        <f>IF(B754="","",VLOOKUP(B754,rng,4))</f>
        <v/>
      </c>
      <c r="J754" s="4" t="str">
        <f>IF(B754="","",VLOOKUP(B754,rng,5))</f>
        <v/>
      </c>
    </row>
    <row r="755" spans="1:10" x14ac:dyDescent="0.3">
      <c r="A755" s="4" t="str">
        <f>IF('الاسم وباقي المعلومات'!A755="","",'الاسم وباقي المعلومات'!A755)</f>
        <v/>
      </c>
      <c r="B755" s="4" t="str">
        <f>IF('الاسم وباقي المعلومات'!B755="","",'الاسم وباقي المعلومات'!B755)</f>
        <v/>
      </c>
      <c r="C755" s="4" t="str">
        <f>IF('الاسم وباقي المعلومات'!C755="","",'الاسم وباقي المعلومات'!C755)</f>
        <v/>
      </c>
      <c r="D755" s="4" t="str">
        <f>IF('الاسم وباقي المعلومات'!D755="","",'الاسم وباقي المعلومات'!D755)</f>
        <v/>
      </c>
      <c r="E755" s="4" t="str">
        <f>IF('الاسم وباقي المعلومات'!E755="","",'الاسم وباقي المعلومات'!E755)</f>
        <v/>
      </c>
      <c r="F755" s="4" t="str">
        <f>IF('الاسم وباقي المعلومات'!F755="","",'الاسم وباقي المعلومات'!F755)</f>
        <v/>
      </c>
      <c r="G755" s="4" t="str">
        <f>IF(B755="","",VLOOKUP(B755,rng,2))</f>
        <v/>
      </c>
      <c r="H755" s="4" t="str">
        <f>IF(B755="","",VLOOKUP(B755,rng,3))</f>
        <v/>
      </c>
      <c r="I755" s="4" t="str">
        <f>IF(B755="","",VLOOKUP(B755,rng,4))</f>
        <v/>
      </c>
      <c r="J755" s="4" t="str">
        <f>IF(B755="","",VLOOKUP(B755,rng,5))</f>
        <v/>
      </c>
    </row>
    <row r="756" spans="1:10" x14ac:dyDescent="0.3">
      <c r="A756" s="4" t="str">
        <f>IF('الاسم وباقي المعلومات'!A756="","",'الاسم وباقي المعلومات'!A756)</f>
        <v/>
      </c>
      <c r="B756" s="4" t="str">
        <f>IF('الاسم وباقي المعلومات'!B756="","",'الاسم وباقي المعلومات'!B756)</f>
        <v/>
      </c>
      <c r="C756" s="4" t="str">
        <f>IF('الاسم وباقي المعلومات'!C756="","",'الاسم وباقي المعلومات'!C756)</f>
        <v/>
      </c>
      <c r="D756" s="4" t="str">
        <f>IF('الاسم وباقي المعلومات'!D756="","",'الاسم وباقي المعلومات'!D756)</f>
        <v/>
      </c>
      <c r="E756" s="4" t="str">
        <f>IF('الاسم وباقي المعلومات'!E756="","",'الاسم وباقي المعلومات'!E756)</f>
        <v/>
      </c>
      <c r="F756" s="4" t="str">
        <f>IF('الاسم وباقي المعلومات'!F756="","",'الاسم وباقي المعلومات'!F756)</f>
        <v/>
      </c>
      <c r="G756" s="4" t="str">
        <f>IF(B756="","",VLOOKUP(B756,rng,2))</f>
        <v/>
      </c>
      <c r="H756" s="4" t="str">
        <f>IF(B756="","",VLOOKUP(B756,rng,3))</f>
        <v/>
      </c>
      <c r="I756" s="4" t="str">
        <f>IF(B756="","",VLOOKUP(B756,rng,4))</f>
        <v/>
      </c>
      <c r="J756" s="4" t="str">
        <f>IF(B756="","",VLOOKUP(B756,rng,5))</f>
        <v/>
      </c>
    </row>
    <row r="757" spans="1:10" x14ac:dyDescent="0.3">
      <c r="A757" s="4" t="str">
        <f>IF('الاسم وباقي المعلومات'!A757="","",'الاسم وباقي المعلومات'!A757)</f>
        <v/>
      </c>
      <c r="B757" s="4" t="str">
        <f>IF('الاسم وباقي المعلومات'!B757="","",'الاسم وباقي المعلومات'!B757)</f>
        <v/>
      </c>
      <c r="C757" s="4" t="str">
        <f>IF('الاسم وباقي المعلومات'!C757="","",'الاسم وباقي المعلومات'!C757)</f>
        <v/>
      </c>
      <c r="D757" s="4" t="str">
        <f>IF('الاسم وباقي المعلومات'!D757="","",'الاسم وباقي المعلومات'!D757)</f>
        <v/>
      </c>
      <c r="E757" s="4" t="str">
        <f>IF('الاسم وباقي المعلومات'!E757="","",'الاسم وباقي المعلومات'!E757)</f>
        <v/>
      </c>
      <c r="F757" s="4" t="str">
        <f>IF('الاسم وباقي المعلومات'!F757="","",'الاسم وباقي المعلومات'!F757)</f>
        <v/>
      </c>
      <c r="G757" s="4" t="str">
        <f>IF(B757="","",VLOOKUP(B757,rng,2))</f>
        <v/>
      </c>
      <c r="H757" s="4" t="str">
        <f>IF(B757="","",VLOOKUP(B757,rng,3))</f>
        <v/>
      </c>
      <c r="I757" s="4" t="str">
        <f>IF(B757="","",VLOOKUP(B757,rng,4))</f>
        <v/>
      </c>
      <c r="J757" s="4" t="str">
        <f>IF(B757="","",VLOOKUP(B757,rng,5))</f>
        <v/>
      </c>
    </row>
    <row r="758" spans="1:10" x14ac:dyDescent="0.3">
      <c r="A758" s="4" t="str">
        <f>IF('الاسم وباقي المعلومات'!A758="","",'الاسم وباقي المعلومات'!A758)</f>
        <v/>
      </c>
      <c r="B758" s="4" t="str">
        <f>IF('الاسم وباقي المعلومات'!B758="","",'الاسم وباقي المعلومات'!B758)</f>
        <v/>
      </c>
      <c r="C758" s="4" t="str">
        <f>IF('الاسم وباقي المعلومات'!C758="","",'الاسم وباقي المعلومات'!C758)</f>
        <v/>
      </c>
      <c r="D758" s="4" t="str">
        <f>IF('الاسم وباقي المعلومات'!D758="","",'الاسم وباقي المعلومات'!D758)</f>
        <v/>
      </c>
      <c r="E758" s="4" t="str">
        <f>IF('الاسم وباقي المعلومات'!E758="","",'الاسم وباقي المعلومات'!E758)</f>
        <v/>
      </c>
      <c r="F758" s="4" t="str">
        <f>IF('الاسم وباقي المعلومات'!F758="","",'الاسم وباقي المعلومات'!F758)</f>
        <v/>
      </c>
      <c r="G758" s="4" t="str">
        <f>IF(B758="","",VLOOKUP(B758,rng,2))</f>
        <v/>
      </c>
      <c r="H758" s="4" t="str">
        <f>IF(B758="","",VLOOKUP(B758,rng,3))</f>
        <v/>
      </c>
      <c r="I758" s="4" t="str">
        <f>IF(B758="","",VLOOKUP(B758,rng,4))</f>
        <v/>
      </c>
      <c r="J758" s="4" t="str">
        <f>IF(B758="","",VLOOKUP(B758,rng,5))</f>
        <v/>
      </c>
    </row>
    <row r="759" spans="1:10" x14ac:dyDescent="0.3">
      <c r="A759" s="4" t="str">
        <f>IF('الاسم وباقي المعلومات'!A759="","",'الاسم وباقي المعلومات'!A759)</f>
        <v/>
      </c>
      <c r="B759" s="4" t="str">
        <f>IF('الاسم وباقي المعلومات'!B759="","",'الاسم وباقي المعلومات'!B759)</f>
        <v/>
      </c>
      <c r="C759" s="4" t="str">
        <f>IF('الاسم وباقي المعلومات'!C759="","",'الاسم وباقي المعلومات'!C759)</f>
        <v/>
      </c>
      <c r="D759" s="4" t="str">
        <f>IF('الاسم وباقي المعلومات'!D759="","",'الاسم وباقي المعلومات'!D759)</f>
        <v/>
      </c>
      <c r="E759" s="4" t="str">
        <f>IF('الاسم وباقي المعلومات'!E759="","",'الاسم وباقي المعلومات'!E759)</f>
        <v/>
      </c>
      <c r="F759" s="4" t="str">
        <f>IF('الاسم وباقي المعلومات'!F759="","",'الاسم وباقي المعلومات'!F759)</f>
        <v/>
      </c>
      <c r="G759" s="4" t="str">
        <f>IF(B759="","",VLOOKUP(B759,rng,2))</f>
        <v/>
      </c>
      <c r="H759" s="4" t="str">
        <f>IF(B759="","",VLOOKUP(B759,rng,3))</f>
        <v/>
      </c>
      <c r="I759" s="4" t="str">
        <f>IF(B759="","",VLOOKUP(B759,rng,4))</f>
        <v/>
      </c>
      <c r="J759" s="4" t="str">
        <f>IF(B759="","",VLOOKUP(B759,rng,5))</f>
        <v/>
      </c>
    </row>
    <row r="760" spans="1:10" x14ac:dyDescent="0.3">
      <c r="A760" s="4" t="str">
        <f>IF('الاسم وباقي المعلومات'!A760="","",'الاسم وباقي المعلومات'!A760)</f>
        <v/>
      </c>
      <c r="B760" s="4" t="str">
        <f>IF('الاسم وباقي المعلومات'!B760="","",'الاسم وباقي المعلومات'!B760)</f>
        <v/>
      </c>
      <c r="C760" s="4" t="str">
        <f>IF('الاسم وباقي المعلومات'!C760="","",'الاسم وباقي المعلومات'!C760)</f>
        <v/>
      </c>
      <c r="D760" s="4" t="str">
        <f>IF('الاسم وباقي المعلومات'!D760="","",'الاسم وباقي المعلومات'!D760)</f>
        <v/>
      </c>
      <c r="E760" s="4" t="str">
        <f>IF('الاسم وباقي المعلومات'!E760="","",'الاسم وباقي المعلومات'!E760)</f>
        <v/>
      </c>
      <c r="F760" s="4" t="str">
        <f>IF('الاسم وباقي المعلومات'!F760="","",'الاسم وباقي المعلومات'!F760)</f>
        <v/>
      </c>
      <c r="G760" s="4" t="str">
        <f>IF(B760="","",VLOOKUP(B760,rng,2))</f>
        <v/>
      </c>
      <c r="H760" s="4" t="str">
        <f>IF(B760="","",VLOOKUP(B760,rng,3))</f>
        <v/>
      </c>
      <c r="I760" s="4" t="str">
        <f>IF(B760="","",VLOOKUP(B760,rng,4))</f>
        <v/>
      </c>
      <c r="J760" s="4" t="str">
        <f>IF(B760="","",VLOOKUP(B760,rng,5))</f>
        <v/>
      </c>
    </row>
    <row r="761" spans="1:10" x14ac:dyDescent="0.3">
      <c r="A761" s="4" t="str">
        <f>IF('الاسم وباقي المعلومات'!A761="","",'الاسم وباقي المعلومات'!A761)</f>
        <v/>
      </c>
      <c r="B761" s="4" t="str">
        <f>IF('الاسم وباقي المعلومات'!B761="","",'الاسم وباقي المعلومات'!B761)</f>
        <v/>
      </c>
      <c r="C761" s="4" t="str">
        <f>IF('الاسم وباقي المعلومات'!C761="","",'الاسم وباقي المعلومات'!C761)</f>
        <v/>
      </c>
      <c r="D761" s="4" t="str">
        <f>IF('الاسم وباقي المعلومات'!D761="","",'الاسم وباقي المعلومات'!D761)</f>
        <v/>
      </c>
      <c r="E761" s="4" t="str">
        <f>IF('الاسم وباقي المعلومات'!E761="","",'الاسم وباقي المعلومات'!E761)</f>
        <v/>
      </c>
      <c r="F761" s="4" t="str">
        <f>IF('الاسم وباقي المعلومات'!F761="","",'الاسم وباقي المعلومات'!F761)</f>
        <v/>
      </c>
      <c r="G761" s="4" t="str">
        <f>IF(B761="","",VLOOKUP(B761,rng,2))</f>
        <v/>
      </c>
      <c r="H761" s="4" t="str">
        <f>IF(B761="","",VLOOKUP(B761,rng,3))</f>
        <v/>
      </c>
      <c r="I761" s="4" t="str">
        <f>IF(B761="","",VLOOKUP(B761,rng,4))</f>
        <v/>
      </c>
      <c r="J761" s="4" t="str">
        <f>IF(B761="","",VLOOKUP(B761,rng,5))</f>
        <v/>
      </c>
    </row>
    <row r="762" spans="1:10" x14ac:dyDescent="0.3">
      <c r="A762" s="4" t="str">
        <f>IF('الاسم وباقي المعلومات'!A762="","",'الاسم وباقي المعلومات'!A762)</f>
        <v/>
      </c>
      <c r="B762" s="4" t="str">
        <f>IF('الاسم وباقي المعلومات'!B762="","",'الاسم وباقي المعلومات'!B762)</f>
        <v/>
      </c>
      <c r="C762" s="4" t="str">
        <f>IF('الاسم وباقي المعلومات'!C762="","",'الاسم وباقي المعلومات'!C762)</f>
        <v/>
      </c>
      <c r="D762" s="4" t="str">
        <f>IF('الاسم وباقي المعلومات'!D762="","",'الاسم وباقي المعلومات'!D762)</f>
        <v/>
      </c>
      <c r="E762" s="4" t="str">
        <f>IF('الاسم وباقي المعلومات'!E762="","",'الاسم وباقي المعلومات'!E762)</f>
        <v/>
      </c>
      <c r="F762" s="4" t="str">
        <f>IF('الاسم وباقي المعلومات'!F762="","",'الاسم وباقي المعلومات'!F762)</f>
        <v/>
      </c>
      <c r="G762" s="4" t="str">
        <f>IF(B762="","",VLOOKUP(B762,rng,2))</f>
        <v/>
      </c>
      <c r="H762" s="4" t="str">
        <f>IF(B762="","",VLOOKUP(B762,rng,3))</f>
        <v/>
      </c>
      <c r="I762" s="4" t="str">
        <f>IF(B762="","",VLOOKUP(B762,rng,4))</f>
        <v/>
      </c>
      <c r="J762" s="4" t="str">
        <f>IF(B762="","",VLOOKUP(B762,rng,5))</f>
        <v/>
      </c>
    </row>
    <row r="763" spans="1:10" x14ac:dyDescent="0.3">
      <c r="A763" s="4" t="str">
        <f>IF('الاسم وباقي المعلومات'!A763="","",'الاسم وباقي المعلومات'!A763)</f>
        <v/>
      </c>
      <c r="B763" s="4" t="str">
        <f>IF('الاسم وباقي المعلومات'!B763="","",'الاسم وباقي المعلومات'!B763)</f>
        <v/>
      </c>
      <c r="C763" s="4" t="str">
        <f>IF('الاسم وباقي المعلومات'!C763="","",'الاسم وباقي المعلومات'!C763)</f>
        <v/>
      </c>
      <c r="D763" s="4" t="str">
        <f>IF('الاسم وباقي المعلومات'!D763="","",'الاسم وباقي المعلومات'!D763)</f>
        <v/>
      </c>
      <c r="E763" s="4" t="str">
        <f>IF('الاسم وباقي المعلومات'!E763="","",'الاسم وباقي المعلومات'!E763)</f>
        <v/>
      </c>
      <c r="F763" s="4" t="str">
        <f>IF('الاسم وباقي المعلومات'!F763="","",'الاسم وباقي المعلومات'!F763)</f>
        <v/>
      </c>
      <c r="G763" s="4" t="str">
        <f>IF(B763="","",VLOOKUP(B763,rng,2))</f>
        <v/>
      </c>
      <c r="H763" s="4" t="str">
        <f>IF(B763="","",VLOOKUP(B763,rng,3))</f>
        <v/>
      </c>
      <c r="I763" s="4" t="str">
        <f>IF(B763="","",VLOOKUP(B763,rng,4))</f>
        <v/>
      </c>
      <c r="J763" s="4" t="str">
        <f>IF(B763="","",VLOOKUP(B763,rng,5))</f>
        <v/>
      </c>
    </row>
    <row r="764" spans="1:10" x14ac:dyDescent="0.3">
      <c r="A764" s="4" t="str">
        <f>IF('الاسم وباقي المعلومات'!A764="","",'الاسم وباقي المعلومات'!A764)</f>
        <v/>
      </c>
      <c r="B764" s="4" t="str">
        <f>IF('الاسم وباقي المعلومات'!B764="","",'الاسم وباقي المعلومات'!B764)</f>
        <v/>
      </c>
      <c r="C764" s="4" t="str">
        <f>IF('الاسم وباقي المعلومات'!C764="","",'الاسم وباقي المعلومات'!C764)</f>
        <v/>
      </c>
      <c r="D764" s="4" t="str">
        <f>IF('الاسم وباقي المعلومات'!D764="","",'الاسم وباقي المعلومات'!D764)</f>
        <v/>
      </c>
      <c r="E764" s="4" t="str">
        <f>IF('الاسم وباقي المعلومات'!E764="","",'الاسم وباقي المعلومات'!E764)</f>
        <v/>
      </c>
      <c r="F764" s="4" t="str">
        <f>IF('الاسم وباقي المعلومات'!F764="","",'الاسم وباقي المعلومات'!F764)</f>
        <v/>
      </c>
      <c r="G764" s="4" t="str">
        <f>IF(B764="","",VLOOKUP(B764,rng,2))</f>
        <v/>
      </c>
      <c r="H764" s="4" t="str">
        <f>IF(B764="","",VLOOKUP(B764,rng,3))</f>
        <v/>
      </c>
      <c r="I764" s="4" t="str">
        <f>IF(B764="","",VLOOKUP(B764,rng,4))</f>
        <v/>
      </c>
      <c r="J764" s="4" t="str">
        <f>IF(B764="","",VLOOKUP(B764,rng,5))</f>
        <v/>
      </c>
    </row>
    <row r="765" spans="1:10" x14ac:dyDescent="0.3">
      <c r="A765" s="4" t="str">
        <f>IF('الاسم وباقي المعلومات'!A765="","",'الاسم وباقي المعلومات'!A765)</f>
        <v/>
      </c>
      <c r="B765" s="4" t="str">
        <f>IF('الاسم وباقي المعلومات'!B765="","",'الاسم وباقي المعلومات'!B765)</f>
        <v/>
      </c>
      <c r="C765" s="4" t="str">
        <f>IF('الاسم وباقي المعلومات'!C765="","",'الاسم وباقي المعلومات'!C765)</f>
        <v/>
      </c>
      <c r="D765" s="4" t="str">
        <f>IF('الاسم وباقي المعلومات'!D765="","",'الاسم وباقي المعلومات'!D765)</f>
        <v/>
      </c>
      <c r="E765" s="4" t="str">
        <f>IF('الاسم وباقي المعلومات'!E765="","",'الاسم وباقي المعلومات'!E765)</f>
        <v/>
      </c>
      <c r="F765" s="4" t="str">
        <f>IF('الاسم وباقي المعلومات'!F765="","",'الاسم وباقي المعلومات'!F765)</f>
        <v/>
      </c>
      <c r="G765" s="4" t="str">
        <f>IF(B765="","",VLOOKUP(B765,rng,2))</f>
        <v/>
      </c>
      <c r="H765" s="4" t="str">
        <f>IF(B765="","",VLOOKUP(B765,rng,3))</f>
        <v/>
      </c>
      <c r="I765" s="4" t="str">
        <f>IF(B765="","",VLOOKUP(B765,rng,4))</f>
        <v/>
      </c>
      <c r="J765" s="4" t="str">
        <f>IF(B765="","",VLOOKUP(B765,rng,5))</f>
        <v/>
      </c>
    </row>
    <row r="766" spans="1:10" x14ac:dyDescent="0.3">
      <c r="A766" s="4" t="str">
        <f>IF('الاسم وباقي المعلومات'!A766="","",'الاسم وباقي المعلومات'!A766)</f>
        <v/>
      </c>
      <c r="B766" s="4" t="str">
        <f>IF('الاسم وباقي المعلومات'!B766="","",'الاسم وباقي المعلومات'!B766)</f>
        <v/>
      </c>
      <c r="C766" s="4" t="str">
        <f>IF('الاسم وباقي المعلومات'!C766="","",'الاسم وباقي المعلومات'!C766)</f>
        <v/>
      </c>
      <c r="D766" s="4" t="str">
        <f>IF('الاسم وباقي المعلومات'!D766="","",'الاسم وباقي المعلومات'!D766)</f>
        <v/>
      </c>
      <c r="E766" s="4" t="str">
        <f>IF('الاسم وباقي المعلومات'!E766="","",'الاسم وباقي المعلومات'!E766)</f>
        <v/>
      </c>
      <c r="F766" s="4" t="str">
        <f>IF('الاسم وباقي المعلومات'!F766="","",'الاسم وباقي المعلومات'!F766)</f>
        <v/>
      </c>
      <c r="G766" s="4" t="str">
        <f>IF(B766="","",VLOOKUP(B766,rng,2))</f>
        <v/>
      </c>
      <c r="H766" s="4" t="str">
        <f>IF(B766="","",VLOOKUP(B766,rng,3))</f>
        <v/>
      </c>
      <c r="I766" s="4" t="str">
        <f>IF(B766="","",VLOOKUP(B766,rng,4))</f>
        <v/>
      </c>
      <c r="J766" s="4" t="str">
        <f>IF(B766="","",VLOOKUP(B766,rng,5))</f>
        <v/>
      </c>
    </row>
    <row r="767" spans="1:10" x14ac:dyDescent="0.3">
      <c r="A767" s="4" t="str">
        <f>IF('الاسم وباقي المعلومات'!A767="","",'الاسم وباقي المعلومات'!A767)</f>
        <v/>
      </c>
      <c r="B767" s="4" t="str">
        <f>IF('الاسم وباقي المعلومات'!B767="","",'الاسم وباقي المعلومات'!B767)</f>
        <v/>
      </c>
      <c r="C767" s="4" t="str">
        <f>IF('الاسم وباقي المعلومات'!C767="","",'الاسم وباقي المعلومات'!C767)</f>
        <v/>
      </c>
      <c r="D767" s="4" t="str">
        <f>IF('الاسم وباقي المعلومات'!D767="","",'الاسم وباقي المعلومات'!D767)</f>
        <v/>
      </c>
      <c r="E767" s="4" t="str">
        <f>IF('الاسم وباقي المعلومات'!E767="","",'الاسم وباقي المعلومات'!E767)</f>
        <v/>
      </c>
      <c r="F767" s="4" t="str">
        <f>IF('الاسم وباقي المعلومات'!F767="","",'الاسم وباقي المعلومات'!F767)</f>
        <v/>
      </c>
      <c r="G767" s="4" t="str">
        <f>IF(B767="","",VLOOKUP(B767,rng,2))</f>
        <v/>
      </c>
      <c r="H767" s="4" t="str">
        <f>IF(B767="","",VLOOKUP(B767,rng,3))</f>
        <v/>
      </c>
      <c r="I767" s="4" t="str">
        <f>IF(B767="","",VLOOKUP(B767,rng,4))</f>
        <v/>
      </c>
      <c r="J767" s="4" t="str">
        <f>IF(B767="","",VLOOKUP(B767,rng,5))</f>
        <v/>
      </c>
    </row>
    <row r="768" spans="1:10" x14ac:dyDescent="0.3">
      <c r="A768" s="4" t="str">
        <f>IF('الاسم وباقي المعلومات'!A768="","",'الاسم وباقي المعلومات'!A768)</f>
        <v/>
      </c>
      <c r="B768" s="4" t="str">
        <f>IF('الاسم وباقي المعلومات'!B768="","",'الاسم وباقي المعلومات'!B768)</f>
        <v/>
      </c>
      <c r="C768" s="4" t="str">
        <f>IF('الاسم وباقي المعلومات'!C768="","",'الاسم وباقي المعلومات'!C768)</f>
        <v/>
      </c>
      <c r="D768" s="4" t="str">
        <f>IF('الاسم وباقي المعلومات'!D768="","",'الاسم وباقي المعلومات'!D768)</f>
        <v/>
      </c>
      <c r="E768" s="4" t="str">
        <f>IF('الاسم وباقي المعلومات'!E768="","",'الاسم وباقي المعلومات'!E768)</f>
        <v/>
      </c>
      <c r="F768" s="4" t="str">
        <f>IF('الاسم وباقي المعلومات'!F768="","",'الاسم وباقي المعلومات'!F768)</f>
        <v/>
      </c>
      <c r="G768" s="4" t="str">
        <f>IF(B768="","",VLOOKUP(B768,rng,2))</f>
        <v/>
      </c>
      <c r="H768" s="4" t="str">
        <f>IF(B768="","",VLOOKUP(B768,rng,3))</f>
        <v/>
      </c>
      <c r="I768" s="4" t="str">
        <f>IF(B768="","",VLOOKUP(B768,rng,4))</f>
        <v/>
      </c>
      <c r="J768" s="4" t="str">
        <f>IF(B768="","",VLOOKUP(B768,rng,5))</f>
        <v/>
      </c>
    </row>
    <row r="769" spans="1:10" x14ac:dyDescent="0.3">
      <c r="A769" s="4" t="str">
        <f>IF('الاسم وباقي المعلومات'!A769="","",'الاسم وباقي المعلومات'!A769)</f>
        <v/>
      </c>
      <c r="B769" s="4" t="str">
        <f>IF('الاسم وباقي المعلومات'!B769="","",'الاسم وباقي المعلومات'!B769)</f>
        <v/>
      </c>
      <c r="C769" s="4" t="str">
        <f>IF('الاسم وباقي المعلومات'!C769="","",'الاسم وباقي المعلومات'!C769)</f>
        <v/>
      </c>
      <c r="D769" s="4" t="str">
        <f>IF('الاسم وباقي المعلومات'!D769="","",'الاسم وباقي المعلومات'!D769)</f>
        <v/>
      </c>
      <c r="E769" s="4" t="str">
        <f>IF('الاسم وباقي المعلومات'!E769="","",'الاسم وباقي المعلومات'!E769)</f>
        <v/>
      </c>
      <c r="F769" s="4" t="str">
        <f>IF('الاسم وباقي المعلومات'!F769="","",'الاسم وباقي المعلومات'!F769)</f>
        <v/>
      </c>
      <c r="G769" s="4" t="str">
        <f>IF(B769="","",VLOOKUP(B769,rng,2))</f>
        <v/>
      </c>
      <c r="H769" s="4" t="str">
        <f>IF(B769="","",VLOOKUP(B769,rng,3))</f>
        <v/>
      </c>
      <c r="I769" s="4" t="str">
        <f>IF(B769="","",VLOOKUP(B769,rng,4))</f>
        <v/>
      </c>
      <c r="J769" s="4" t="str">
        <f>IF(B769="","",VLOOKUP(B769,rng,5))</f>
        <v/>
      </c>
    </row>
    <row r="770" spans="1:10" x14ac:dyDescent="0.3">
      <c r="A770" s="4" t="str">
        <f>IF('الاسم وباقي المعلومات'!A770="","",'الاسم وباقي المعلومات'!A770)</f>
        <v/>
      </c>
      <c r="B770" s="4" t="str">
        <f>IF('الاسم وباقي المعلومات'!B770="","",'الاسم وباقي المعلومات'!B770)</f>
        <v/>
      </c>
      <c r="C770" s="4" t="str">
        <f>IF('الاسم وباقي المعلومات'!C770="","",'الاسم وباقي المعلومات'!C770)</f>
        <v/>
      </c>
      <c r="D770" s="4" t="str">
        <f>IF('الاسم وباقي المعلومات'!D770="","",'الاسم وباقي المعلومات'!D770)</f>
        <v/>
      </c>
      <c r="E770" s="4" t="str">
        <f>IF('الاسم وباقي المعلومات'!E770="","",'الاسم وباقي المعلومات'!E770)</f>
        <v/>
      </c>
      <c r="F770" s="4" t="str">
        <f>IF('الاسم وباقي المعلومات'!F770="","",'الاسم وباقي المعلومات'!F770)</f>
        <v/>
      </c>
      <c r="G770" s="4" t="str">
        <f>IF(B770="","",VLOOKUP(B770,rng,2))</f>
        <v/>
      </c>
      <c r="H770" s="4" t="str">
        <f>IF(B770="","",VLOOKUP(B770,rng,3))</f>
        <v/>
      </c>
      <c r="I770" s="4" t="str">
        <f>IF(B770="","",VLOOKUP(B770,rng,4))</f>
        <v/>
      </c>
      <c r="J770" s="4" t="str">
        <f>IF(B770="","",VLOOKUP(B770,rng,5))</f>
        <v/>
      </c>
    </row>
    <row r="771" spans="1:10" x14ac:dyDescent="0.3">
      <c r="A771" s="4" t="str">
        <f>IF('الاسم وباقي المعلومات'!A771="","",'الاسم وباقي المعلومات'!A771)</f>
        <v/>
      </c>
      <c r="B771" s="4" t="str">
        <f>IF('الاسم وباقي المعلومات'!B771="","",'الاسم وباقي المعلومات'!B771)</f>
        <v/>
      </c>
      <c r="C771" s="4" t="str">
        <f>IF('الاسم وباقي المعلومات'!C771="","",'الاسم وباقي المعلومات'!C771)</f>
        <v/>
      </c>
      <c r="D771" s="4" t="str">
        <f>IF('الاسم وباقي المعلومات'!D771="","",'الاسم وباقي المعلومات'!D771)</f>
        <v/>
      </c>
      <c r="E771" s="4" t="str">
        <f>IF('الاسم وباقي المعلومات'!E771="","",'الاسم وباقي المعلومات'!E771)</f>
        <v/>
      </c>
      <c r="F771" s="4" t="str">
        <f>IF('الاسم وباقي المعلومات'!F771="","",'الاسم وباقي المعلومات'!F771)</f>
        <v/>
      </c>
      <c r="G771" s="4" t="str">
        <f>IF(B771="","",VLOOKUP(B771,rng,2))</f>
        <v/>
      </c>
      <c r="H771" s="4" t="str">
        <f>IF(B771="","",VLOOKUP(B771,rng,3))</f>
        <v/>
      </c>
      <c r="I771" s="4" t="str">
        <f>IF(B771="","",VLOOKUP(B771,rng,4))</f>
        <v/>
      </c>
      <c r="J771" s="4" t="str">
        <f>IF(B771="","",VLOOKUP(B771,rng,5))</f>
        <v/>
      </c>
    </row>
    <row r="772" spans="1:10" x14ac:dyDescent="0.3">
      <c r="A772" s="4" t="str">
        <f>IF('الاسم وباقي المعلومات'!A772="","",'الاسم وباقي المعلومات'!A772)</f>
        <v/>
      </c>
      <c r="B772" s="4" t="str">
        <f>IF('الاسم وباقي المعلومات'!B772="","",'الاسم وباقي المعلومات'!B772)</f>
        <v/>
      </c>
      <c r="C772" s="4" t="str">
        <f>IF('الاسم وباقي المعلومات'!C772="","",'الاسم وباقي المعلومات'!C772)</f>
        <v/>
      </c>
      <c r="D772" s="4" t="str">
        <f>IF('الاسم وباقي المعلومات'!D772="","",'الاسم وباقي المعلومات'!D772)</f>
        <v/>
      </c>
      <c r="E772" s="4" t="str">
        <f>IF('الاسم وباقي المعلومات'!E772="","",'الاسم وباقي المعلومات'!E772)</f>
        <v/>
      </c>
      <c r="F772" s="4" t="str">
        <f>IF('الاسم وباقي المعلومات'!F772="","",'الاسم وباقي المعلومات'!F772)</f>
        <v/>
      </c>
      <c r="G772" s="4" t="str">
        <f>IF(B772="","",VLOOKUP(B772,rng,2))</f>
        <v/>
      </c>
      <c r="H772" s="4" t="str">
        <f>IF(B772="","",VLOOKUP(B772,rng,3))</f>
        <v/>
      </c>
      <c r="I772" s="4" t="str">
        <f>IF(B772="","",VLOOKUP(B772,rng,4))</f>
        <v/>
      </c>
      <c r="J772" s="4" t="str">
        <f>IF(B772="","",VLOOKUP(B772,rng,5))</f>
        <v/>
      </c>
    </row>
    <row r="773" spans="1:10" x14ac:dyDescent="0.3">
      <c r="A773" s="4" t="str">
        <f>IF('الاسم وباقي المعلومات'!A773="","",'الاسم وباقي المعلومات'!A773)</f>
        <v/>
      </c>
      <c r="B773" s="4" t="str">
        <f>IF('الاسم وباقي المعلومات'!B773="","",'الاسم وباقي المعلومات'!B773)</f>
        <v/>
      </c>
      <c r="C773" s="4" t="str">
        <f>IF('الاسم وباقي المعلومات'!C773="","",'الاسم وباقي المعلومات'!C773)</f>
        <v/>
      </c>
      <c r="D773" s="4" t="str">
        <f>IF('الاسم وباقي المعلومات'!D773="","",'الاسم وباقي المعلومات'!D773)</f>
        <v/>
      </c>
      <c r="E773" s="4" t="str">
        <f>IF('الاسم وباقي المعلومات'!E773="","",'الاسم وباقي المعلومات'!E773)</f>
        <v/>
      </c>
      <c r="F773" s="4" t="str">
        <f>IF('الاسم وباقي المعلومات'!F773="","",'الاسم وباقي المعلومات'!F773)</f>
        <v/>
      </c>
      <c r="G773" s="4" t="str">
        <f>IF(B773="","",VLOOKUP(B773,rng,2))</f>
        <v/>
      </c>
      <c r="H773" s="4" t="str">
        <f>IF(B773="","",VLOOKUP(B773,rng,3))</f>
        <v/>
      </c>
      <c r="I773" s="4" t="str">
        <f>IF(B773="","",VLOOKUP(B773,rng,4))</f>
        <v/>
      </c>
      <c r="J773" s="4" t="str">
        <f>IF(B773="","",VLOOKUP(B773,rng,5))</f>
        <v/>
      </c>
    </row>
    <row r="774" spans="1:10" x14ac:dyDescent="0.3">
      <c r="A774" s="4" t="str">
        <f>IF('الاسم وباقي المعلومات'!A774="","",'الاسم وباقي المعلومات'!A774)</f>
        <v/>
      </c>
      <c r="B774" s="4" t="str">
        <f>IF('الاسم وباقي المعلومات'!B774="","",'الاسم وباقي المعلومات'!B774)</f>
        <v/>
      </c>
      <c r="C774" s="4" t="str">
        <f>IF('الاسم وباقي المعلومات'!C774="","",'الاسم وباقي المعلومات'!C774)</f>
        <v/>
      </c>
      <c r="D774" s="4" t="str">
        <f>IF('الاسم وباقي المعلومات'!D774="","",'الاسم وباقي المعلومات'!D774)</f>
        <v/>
      </c>
      <c r="E774" s="4" t="str">
        <f>IF('الاسم وباقي المعلومات'!E774="","",'الاسم وباقي المعلومات'!E774)</f>
        <v/>
      </c>
      <c r="F774" s="4" t="str">
        <f>IF('الاسم وباقي المعلومات'!F774="","",'الاسم وباقي المعلومات'!F774)</f>
        <v/>
      </c>
      <c r="G774" s="4" t="str">
        <f>IF(B774="","",VLOOKUP(B774,rng,2))</f>
        <v/>
      </c>
      <c r="H774" s="4" t="str">
        <f>IF(B774="","",VLOOKUP(B774,rng,3))</f>
        <v/>
      </c>
      <c r="I774" s="4" t="str">
        <f>IF(B774="","",VLOOKUP(B774,rng,4))</f>
        <v/>
      </c>
      <c r="J774" s="4" t="str">
        <f>IF(B774="","",VLOOKUP(B774,rng,5))</f>
        <v/>
      </c>
    </row>
    <row r="775" spans="1:10" x14ac:dyDescent="0.3">
      <c r="A775" s="4" t="str">
        <f>IF('الاسم وباقي المعلومات'!A775="","",'الاسم وباقي المعلومات'!A775)</f>
        <v/>
      </c>
      <c r="B775" s="4" t="str">
        <f>IF('الاسم وباقي المعلومات'!B775="","",'الاسم وباقي المعلومات'!B775)</f>
        <v/>
      </c>
      <c r="C775" s="4" t="str">
        <f>IF('الاسم وباقي المعلومات'!C775="","",'الاسم وباقي المعلومات'!C775)</f>
        <v/>
      </c>
      <c r="D775" s="4" t="str">
        <f>IF('الاسم وباقي المعلومات'!D775="","",'الاسم وباقي المعلومات'!D775)</f>
        <v/>
      </c>
      <c r="E775" s="4" t="str">
        <f>IF('الاسم وباقي المعلومات'!E775="","",'الاسم وباقي المعلومات'!E775)</f>
        <v/>
      </c>
      <c r="F775" s="4" t="str">
        <f>IF('الاسم وباقي المعلومات'!F775="","",'الاسم وباقي المعلومات'!F775)</f>
        <v/>
      </c>
      <c r="G775" s="4" t="str">
        <f>IF(B775="","",VLOOKUP(B775,rng,2))</f>
        <v/>
      </c>
      <c r="H775" s="4" t="str">
        <f>IF(B775="","",VLOOKUP(B775,rng,3))</f>
        <v/>
      </c>
      <c r="I775" s="4" t="str">
        <f>IF(B775="","",VLOOKUP(B775,rng,4))</f>
        <v/>
      </c>
      <c r="J775" s="4" t="str">
        <f>IF(B775="","",VLOOKUP(B775,rng,5))</f>
        <v/>
      </c>
    </row>
    <row r="776" spans="1:10" x14ac:dyDescent="0.3">
      <c r="A776" s="4" t="str">
        <f>IF('الاسم وباقي المعلومات'!A776="","",'الاسم وباقي المعلومات'!A776)</f>
        <v/>
      </c>
      <c r="B776" s="4" t="str">
        <f>IF('الاسم وباقي المعلومات'!B776="","",'الاسم وباقي المعلومات'!B776)</f>
        <v/>
      </c>
      <c r="C776" s="4" t="str">
        <f>IF('الاسم وباقي المعلومات'!C776="","",'الاسم وباقي المعلومات'!C776)</f>
        <v/>
      </c>
      <c r="D776" s="4" t="str">
        <f>IF('الاسم وباقي المعلومات'!D776="","",'الاسم وباقي المعلومات'!D776)</f>
        <v/>
      </c>
      <c r="E776" s="4" t="str">
        <f>IF('الاسم وباقي المعلومات'!E776="","",'الاسم وباقي المعلومات'!E776)</f>
        <v/>
      </c>
      <c r="F776" s="4" t="str">
        <f>IF('الاسم وباقي المعلومات'!F776="","",'الاسم وباقي المعلومات'!F776)</f>
        <v/>
      </c>
      <c r="G776" s="4" t="str">
        <f>IF(B776="","",VLOOKUP(B776,rng,2))</f>
        <v/>
      </c>
      <c r="H776" s="4" t="str">
        <f>IF(B776="","",VLOOKUP(B776,rng,3))</f>
        <v/>
      </c>
      <c r="I776" s="4" t="str">
        <f>IF(B776="","",VLOOKUP(B776,rng,4))</f>
        <v/>
      </c>
      <c r="J776" s="4" t="str">
        <f>IF(B776="","",VLOOKUP(B776,rng,5))</f>
        <v/>
      </c>
    </row>
    <row r="777" spans="1:10" x14ac:dyDescent="0.3">
      <c r="A777" s="4" t="str">
        <f>IF('الاسم وباقي المعلومات'!A777="","",'الاسم وباقي المعلومات'!A777)</f>
        <v/>
      </c>
      <c r="B777" s="4" t="str">
        <f>IF('الاسم وباقي المعلومات'!B777="","",'الاسم وباقي المعلومات'!B777)</f>
        <v/>
      </c>
      <c r="C777" s="4" t="str">
        <f>IF('الاسم وباقي المعلومات'!C777="","",'الاسم وباقي المعلومات'!C777)</f>
        <v/>
      </c>
      <c r="D777" s="4" t="str">
        <f>IF('الاسم وباقي المعلومات'!D777="","",'الاسم وباقي المعلومات'!D777)</f>
        <v/>
      </c>
      <c r="E777" s="4" t="str">
        <f>IF('الاسم وباقي المعلومات'!E777="","",'الاسم وباقي المعلومات'!E777)</f>
        <v/>
      </c>
      <c r="F777" s="4" t="str">
        <f>IF('الاسم وباقي المعلومات'!F777="","",'الاسم وباقي المعلومات'!F777)</f>
        <v/>
      </c>
      <c r="G777" s="4" t="str">
        <f>IF(B777="","",VLOOKUP(B777,rng,2))</f>
        <v/>
      </c>
      <c r="H777" s="4" t="str">
        <f>IF(B777="","",VLOOKUP(B777,rng,3))</f>
        <v/>
      </c>
      <c r="I777" s="4" t="str">
        <f>IF(B777="","",VLOOKUP(B777,rng,4))</f>
        <v/>
      </c>
      <c r="J777" s="4" t="str">
        <f>IF(B777="","",VLOOKUP(B777,rng,5))</f>
        <v/>
      </c>
    </row>
    <row r="778" spans="1:10" x14ac:dyDescent="0.3">
      <c r="A778" s="4" t="str">
        <f>IF('الاسم وباقي المعلومات'!A778="","",'الاسم وباقي المعلومات'!A778)</f>
        <v/>
      </c>
      <c r="B778" s="4" t="str">
        <f>IF('الاسم وباقي المعلومات'!B778="","",'الاسم وباقي المعلومات'!B778)</f>
        <v/>
      </c>
      <c r="C778" s="4" t="str">
        <f>IF('الاسم وباقي المعلومات'!C778="","",'الاسم وباقي المعلومات'!C778)</f>
        <v/>
      </c>
      <c r="D778" s="4" t="str">
        <f>IF('الاسم وباقي المعلومات'!D778="","",'الاسم وباقي المعلومات'!D778)</f>
        <v/>
      </c>
      <c r="E778" s="4" t="str">
        <f>IF('الاسم وباقي المعلومات'!E778="","",'الاسم وباقي المعلومات'!E778)</f>
        <v/>
      </c>
      <c r="F778" s="4" t="str">
        <f>IF('الاسم وباقي المعلومات'!F778="","",'الاسم وباقي المعلومات'!F778)</f>
        <v/>
      </c>
      <c r="G778" s="4" t="str">
        <f>IF(B778="","",VLOOKUP(B778,rng,2))</f>
        <v/>
      </c>
      <c r="H778" s="4" t="str">
        <f>IF(B778="","",VLOOKUP(B778,rng,3))</f>
        <v/>
      </c>
      <c r="I778" s="4" t="str">
        <f>IF(B778="","",VLOOKUP(B778,rng,4))</f>
        <v/>
      </c>
      <c r="J778" s="4" t="str">
        <f>IF(B778="","",VLOOKUP(B778,rng,5))</f>
        <v/>
      </c>
    </row>
    <row r="779" spans="1:10" x14ac:dyDescent="0.3">
      <c r="A779" s="4" t="str">
        <f>IF('الاسم وباقي المعلومات'!A779="","",'الاسم وباقي المعلومات'!A779)</f>
        <v/>
      </c>
      <c r="B779" s="4" t="str">
        <f>IF('الاسم وباقي المعلومات'!B779="","",'الاسم وباقي المعلومات'!B779)</f>
        <v/>
      </c>
      <c r="C779" s="4" t="str">
        <f>IF('الاسم وباقي المعلومات'!C779="","",'الاسم وباقي المعلومات'!C779)</f>
        <v/>
      </c>
      <c r="D779" s="4" t="str">
        <f>IF('الاسم وباقي المعلومات'!D779="","",'الاسم وباقي المعلومات'!D779)</f>
        <v/>
      </c>
      <c r="E779" s="4" t="str">
        <f>IF('الاسم وباقي المعلومات'!E779="","",'الاسم وباقي المعلومات'!E779)</f>
        <v/>
      </c>
      <c r="F779" s="4" t="str">
        <f>IF('الاسم وباقي المعلومات'!F779="","",'الاسم وباقي المعلومات'!F779)</f>
        <v/>
      </c>
      <c r="G779" s="4" t="str">
        <f>IF(B779="","",VLOOKUP(B779,rng,2))</f>
        <v/>
      </c>
      <c r="H779" s="4" t="str">
        <f>IF(B779="","",VLOOKUP(B779,rng,3))</f>
        <v/>
      </c>
      <c r="I779" s="4" t="str">
        <f>IF(B779="","",VLOOKUP(B779,rng,4))</f>
        <v/>
      </c>
      <c r="J779" s="4" t="str">
        <f>IF(B779="","",VLOOKUP(B779,rng,5))</f>
        <v/>
      </c>
    </row>
    <row r="780" spans="1:10" x14ac:dyDescent="0.3">
      <c r="A780" s="4" t="str">
        <f>IF('الاسم وباقي المعلومات'!A780="","",'الاسم وباقي المعلومات'!A780)</f>
        <v/>
      </c>
      <c r="B780" s="4" t="str">
        <f>IF('الاسم وباقي المعلومات'!B780="","",'الاسم وباقي المعلومات'!B780)</f>
        <v/>
      </c>
      <c r="C780" s="4" t="str">
        <f>IF('الاسم وباقي المعلومات'!C780="","",'الاسم وباقي المعلومات'!C780)</f>
        <v/>
      </c>
      <c r="D780" s="4" t="str">
        <f>IF('الاسم وباقي المعلومات'!D780="","",'الاسم وباقي المعلومات'!D780)</f>
        <v/>
      </c>
      <c r="E780" s="4" t="str">
        <f>IF('الاسم وباقي المعلومات'!E780="","",'الاسم وباقي المعلومات'!E780)</f>
        <v/>
      </c>
      <c r="F780" s="4" t="str">
        <f>IF('الاسم وباقي المعلومات'!F780="","",'الاسم وباقي المعلومات'!F780)</f>
        <v/>
      </c>
      <c r="G780" s="4" t="str">
        <f>IF(B780="","",VLOOKUP(B780,rng,2))</f>
        <v/>
      </c>
      <c r="H780" s="4" t="str">
        <f>IF(B780="","",VLOOKUP(B780,rng,3))</f>
        <v/>
      </c>
      <c r="I780" s="4" t="str">
        <f>IF(B780="","",VLOOKUP(B780,rng,4))</f>
        <v/>
      </c>
      <c r="J780" s="4" t="str">
        <f>IF(B780="","",VLOOKUP(B780,rng,5))</f>
        <v/>
      </c>
    </row>
    <row r="781" spans="1:10" x14ac:dyDescent="0.3">
      <c r="A781" s="4" t="str">
        <f>IF('الاسم وباقي المعلومات'!A781="","",'الاسم وباقي المعلومات'!A781)</f>
        <v/>
      </c>
      <c r="B781" s="4" t="str">
        <f>IF('الاسم وباقي المعلومات'!B781="","",'الاسم وباقي المعلومات'!B781)</f>
        <v/>
      </c>
      <c r="C781" s="4" t="str">
        <f>IF('الاسم وباقي المعلومات'!C781="","",'الاسم وباقي المعلومات'!C781)</f>
        <v/>
      </c>
      <c r="D781" s="4" t="str">
        <f>IF('الاسم وباقي المعلومات'!D781="","",'الاسم وباقي المعلومات'!D781)</f>
        <v/>
      </c>
      <c r="E781" s="4" t="str">
        <f>IF('الاسم وباقي المعلومات'!E781="","",'الاسم وباقي المعلومات'!E781)</f>
        <v/>
      </c>
      <c r="F781" s="4" t="str">
        <f>IF('الاسم وباقي المعلومات'!F781="","",'الاسم وباقي المعلومات'!F781)</f>
        <v/>
      </c>
      <c r="G781" s="4" t="str">
        <f>IF(B781="","",VLOOKUP(B781,rng,2))</f>
        <v/>
      </c>
      <c r="H781" s="4" t="str">
        <f>IF(B781="","",VLOOKUP(B781,rng,3))</f>
        <v/>
      </c>
      <c r="I781" s="4" t="str">
        <f>IF(B781="","",VLOOKUP(B781,rng,4))</f>
        <v/>
      </c>
      <c r="J781" s="4" t="str">
        <f>IF(B781="","",VLOOKUP(B781,rng,5))</f>
        <v/>
      </c>
    </row>
    <row r="782" spans="1:10" x14ac:dyDescent="0.3">
      <c r="A782" s="4" t="str">
        <f>IF('الاسم وباقي المعلومات'!A782="","",'الاسم وباقي المعلومات'!A782)</f>
        <v/>
      </c>
      <c r="B782" s="4" t="str">
        <f>IF('الاسم وباقي المعلومات'!B782="","",'الاسم وباقي المعلومات'!B782)</f>
        <v/>
      </c>
      <c r="C782" s="4" t="str">
        <f>IF('الاسم وباقي المعلومات'!C782="","",'الاسم وباقي المعلومات'!C782)</f>
        <v/>
      </c>
      <c r="D782" s="4" t="str">
        <f>IF('الاسم وباقي المعلومات'!D782="","",'الاسم وباقي المعلومات'!D782)</f>
        <v/>
      </c>
      <c r="E782" s="4" t="str">
        <f>IF('الاسم وباقي المعلومات'!E782="","",'الاسم وباقي المعلومات'!E782)</f>
        <v/>
      </c>
      <c r="F782" s="4" t="str">
        <f>IF('الاسم وباقي المعلومات'!F782="","",'الاسم وباقي المعلومات'!F782)</f>
        <v/>
      </c>
      <c r="G782" s="4" t="str">
        <f>IF(B782="","",VLOOKUP(B782,rng,2))</f>
        <v/>
      </c>
      <c r="H782" s="4" t="str">
        <f>IF(B782="","",VLOOKUP(B782,rng,3))</f>
        <v/>
      </c>
      <c r="I782" s="4" t="str">
        <f>IF(B782="","",VLOOKUP(B782,rng,4))</f>
        <v/>
      </c>
      <c r="J782" s="4" t="str">
        <f>IF(B782="","",VLOOKUP(B782,rng,5))</f>
        <v/>
      </c>
    </row>
    <row r="783" spans="1:10" x14ac:dyDescent="0.3">
      <c r="A783" s="4" t="str">
        <f>IF('الاسم وباقي المعلومات'!A783="","",'الاسم وباقي المعلومات'!A783)</f>
        <v/>
      </c>
      <c r="B783" s="4" t="str">
        <f>IF('الاسم وباقي المعلومات'!B783="","",'الاسم وباقي المعلومات'!B783)</f>
        <v/>
      </c>
      <c r="C783" s="4" t="str">
        <f>IF('الاسم وباقي المعلومات'!C783="","",'الاسم وباقي المعلومات'!C783)</f>
        <v/>
      </c>
      <c r="D783" s="4" t="str">
        <f>IF('الاسم وباقي المعلومات'!D783="","",'الاسم وباقي المعلومات'!D783)</f>
        <v/>
      </c>
      <c r="E783" s="4" t="str">
        <f>IF('الاسم وباقي المعلومات'!E783="","",'الاسم وباقي المعلومات'!E783)</f>
        <v/>
      </c>
      <c r="F783" s="4" t="str">
        <f>IF('الاسم وباقي المعلومات'!F783="","",'الاسم وباقي المعلومات'!F783)</f>
        <v/>
      </c>
      <c r="G783" s="4" t="str">
        <f>IF(B783="","",VLOOKUP(B783,rng,2))</f>
        <v/>
      </c>
      <c r="H783" s="4" t="str">
        <f>IF(B783="","",VLOOKUP(B783,rng,3))</f>
        <v/>
      </c>
      <c r="I783" s="4" t="str">
        <f>IF(B783="","",VLOOKUP(B783,rng,4))</f>
        <v/>
      </c>
      <c r="J783" s="4" t="str">
        <f>IF(B783="","",VLOOKUP(B783,rng,5))</f>
        <v/>
      </c>
    </row>
    <row r="784" spans="1:10" x14ac:dyDescent="0.3">
      <c r="A784" s="4" t="str">
        <f>IF('الاسم وباقي المعلومات'!A784="","",'الاسم وباقي المعلومات'!A784)</f>
        <v/>
      </c>
      <c r="B784" s="4" t="str">
        <f>IF('الاسم وباقي المعلومات'!B784="","",'الاسم وباقي المعلومات'!B784)</f>
        <v/>
      </c>
      <c r="C784" s="4" t="str">
        <f>IF('الاسم وباقي المعلومات'!C784="","",'الاسم وباقي المعلومات'!C784)</f>
        <v/>
      </c>
      <c r="D784" s="4" t="str">
        <f>IF('الاسم وباقي المعلومات'!D784="","",'الاسم وباقي المعلومات'!D784)</f>
        <v/>
      </c>
      <c r="E784" s="4" t="str">
        <f>IF('الاسم وباقي المعلومات'!E784="","",'الاسم وباقي المعلومات'!E784)</f>
        <v/>
      </c>
      <c r="F784" s="4" t="str">
        <f>IF('الاسم وباقي المعلومات'!F784="","",'الاسم وباقي المعلومات'!F784)</f>
        <v/>
      </c>
      <c r="G784" s="4" t="str">
        <f>IF(B784="","",VLOOKUP(B784,rng,2))</f>
        <v/>
      </c>
      <c r="H784" s="4" t="str">
        <f>IF(B784="","",VLOOKUP(B784,rng,3))</f>
        <v/>
      </c>
      <c r="I784" s="4" t="str">
        <f>IF(B784="","",VLOOKUP(B784,rng,4))</f>
        <v/>
      </c>
      <c r="J784" s="4" t="str">
        <f>IF(B784="","",VLOOKUP(B784,rng,5))</f>
        <v/>
      </c>
    </row>
    <row r="785" spans="1:10" x14ac:dyDescent="0.3">
      <c r="A785" s="4" t="str">
        <f>IF('الاسم وباقي المعلومات'!A785="","",'الاسم وباقي المعلومات'!A785)</f>
        <v/>
      </c>
      <c r="B785" s="4" t="str">
        <f>IF('الاسم وباقي المعلومات'!B785="","",'الاسم وباقي المعلومات'!B785)</f>
        <v/>
      </c>
      <c r="C785" s="4" t="str">
        <f>IF('الاسم وباقي المعلومات'!C785="","",'الاسم وباقي المعلومات'!C785)</f>
        <v/>
      </c>
      <c r="D785" s="4" t="str">
        <f>IF('الاسم وباقي المعلومات'!D785="","",'الاسم وباقي المعلومات'!D785)</f>
        <v/>
      </c>
      <c r="E785" s="4" t="str">
        <f>IF('الاسم وباقي المعلومات'!E785="","",'الاسم وباقي المعلومات'!E785)</f>
        <v/>
      </c>
      <c r="F785" s="4" t="str">
        <f>IF('الاسم وباقي المعلومات'!F785="","",'الاسم وباقي المعلومات'!F785)</f>
        <v/>
      </c>
      <c r="G785" s="4" t="str">
        <f>IF(B785="","",VLOOKUP(B785,rng,2))</f>
        <v/>
      </c>
      <c r="H785" s="4" t="str">
        <f>IF(B785="","",VLOOKUP(B785,rng,3))</f>
        <v/>
      </c>
      <c r="I785" s="4" t="str">
        <f>IF(B785="","",VLOOKUP(B785,rng,4))</f>
        <v/>
      </c>
      <c r="J785" s="4" t="str">
        <f>IF(B785="","",VLOOKUP(B785,rng,5))</f>
        <v/>
      </c>
    </row>
    <row r="786" spans="1:10" x14ac:dyDescent="0.3">
      <c r="A786" s="4" t="str">
        <f>IF('الاسم وباقي المعلومات'!A786="","",'الاسم وباقي المعلومات'!A786)</f>
        <v/>
      </c>
      <c r="B786" s="4" t="str">
        <f>IF('الاسم وباقي المعلومات'!B786="","",'الاسم وباقي المعلومات'!B786)</f>
        <v/>
      </c>
      <c r="C786" s="4" t="str">
        <f>IF('الاسم وباقي المعلومات'!C786="","",'الاسم وباقي المعلومات'!C786)</f>
        <v/>
      </c>
      <c r="D786" s="4" t="str">
        <f>IF('الاسم وباقي المعلومات'!D786="","",'الاسم وباقي المعلومات'!D786)</f>
        <v/>
      </c>
      <c r="E786" s="4" t="str">
        <f>IF('الاسم وباقي المعلومات'!E786="","",'الاسم وباقي المعلومات'!E786)</f>
        <v/>
      </c>
      <c r="F786" s="4" t="str">
        <f>IF('الاسم وباقي المعلومات'!F786="","",'الاسم وباقي المعلومات'!F786)</f>
        <v/>
      </c>
      <c r="G786" s="4" t="str">
        <f>IF(B786="","",VLOOKUP(B786,rng,2))</f>
        <v/>
      </c>
      <c r="H786" s="4" t="str">
        <f>IF(B786="","",VLOOKUP(B786,rng,3))</f>
        <v/>
      </c>
      <c r="I786" s="4" t="str">
        <f>IF(B786="","",VLOOKUP(B786,rng,4))</f>
        <v/>
      </c>
      <c r="J786" s="4" t="str">
        <f>IF(B786="","",VLOOKUP(B786,rng,5))</f>
        <v/>
      </c>
    </row>
    <row r="787" spans="1:10" x14ac:dyDescent="0.3">
      <c r="A787" s="4" t="str">
        <f>IF('الاسم وباقي المعلومات'!A787="","",'الاسم وباقي المعلومات'!A787)</f>
        <v/>
      </c>
      <c r="B787" s="4" t="str">
        <f>IF('الاسم وباقي المعلومات'!B787="","",'الاسم وباقي المعلومات'!B787)</f>
        <v/>
      </c>
      <c r="C787" s="4" t="str">
        <f>IF('الاسم وباقي المعلومات'!C787="","",'الاسم وباقي المعلومات'!C787)</f>
        <v/>
      </c>
      <c r="D787" s="4" t="str">
        <f>IF('الاسم وباقي المعلومات'!D787="","",'الاسم وباقي المعلومات'!D787)</f>
        <v/>
      </c>
      <c r="E787" s="4" t="str">
        <f>IF('الاسم وباقي المعلومات'!E787="","",'الاسم وباقي المعلومات'!E787)</f>
        <v/>
      </c>
      <c r="F787" s="4" t="str">
        <f>IF('الاسم وباقي المعلومات'!F787="","",'الاسم وباقي المعلومات'!F787)</f>
        <v/>
      </c>
      <c r="G787" s="4" t="str">
        <f>IF(B787="","",VLOOKUP(B787,rng,2))</f>
        <v/>
      </c>
      <c r="H787" s="4" t="str">
        <f>IF(B787="","",VLOOKUP(B787,rng,3))</f>
        <v/>
      </c>
      <c r="I787" s="4" t="str">
        <f>IF(B787="","",VLOOKUP(B787,rng,4))</f>
        <v/>
      </c>
      <c r="J787" s="4" t="str">
        <f>IF(B787="","",VLOOKUP(B787,rng,5))</f>
        <v/>
      </c>
    </row>
    <row r="788" spans="1:10" x14ac:dyDescent="0.3">
      <c r="A788" s="4" t="str">
        <f>IF('الاسم وباقي المعلومات'!A788="","",'الاسم وباقي المعلومات'!A788)</f>
        <v/>
      </c>
      <c r="B788" s="4" t="str">
        <f>IF('الاسم وباقي المعلومات'!B788="","",'الاسم وباقي المعلومات'!B788)</f>
        <v/>
      </c>
      <c r="C788" s="4" t="str">
        <f>IF('الاسم وباقي المعلومات'!C788="","",'الاسم وباقي المعلومات'!C788)</f>
        <v/>
      </c>
      <c r="D788" s="4" t="str">
        <f>IF('الاسم وباقي المعلومات'!D788="","",'الاسم وباقي المعلومات'!D788)</f>
        <v/>
      </c>
      <c r="E788" s="4" t="str">
        <f>IF('الاسم وباقي المعلومات'!E788="","",'الاسم وباقي المعلومات'!E788)</f>
        <v/>
      </c>
      <c r="F788" s="4" t="str">
        <f>IF('الاسم وباقي المعلومات'!F788="","",'الاسم وباقي المعلومات'!F788)</f>
        <v/>
      </c>
      <c r="G788" s="4" t="str">
        <f>IF(B788="","",VLOOKUP(B788,rng,2))</f>
        <v/>
      </c>
      <c r="H788" s="4" t="str">
        <f>IF(B788="","",VLOOKUP(B788,rng,3))</f>
        <v/>
      </c>
      <c r="I788" s="4" t="str">
        <f>IF(B788="","",VLOOKUP(B788,rng,4))</f>
        <v/>
      </c>
      <c r="J788" s="4" t="str">
        <f>IF(B788="","",VLOOKUP(B788,rng,5))</f>
        <v/>
      </c>
    </row>
    <row r="789" spans="1:10" x14ac:dyDescent="0.3">
      <c r="A789" s="4" t="str">
        <f>IF('الاسم وباقي المعلومات'!A789="","",'الاسم وباقي المعلومات'!A789)</f>
        <v/>
      </c>
      <c r="B789" s="4" t="str">
        <f>IF('الاسم وباقي المعلومات'!B789="","",'الاسم وباقي المعلومات'!B789)</f>
        <v/>
      </c>
      <c r="C789" s="4" t="str">
        <f>IF('الاسم وباقي المعلومات'!C789="","",'الاسم وباقي المعلومات'!C789)</f>
        <v/>
      </c>
      <c r="D789" s="4" t="str">
        <f>IF('الاسم وباقي المعلومات'!D789="","",'الاسم وباقي المعلومات'!D789)</f>
        <v/>
      </c>
      <c r="E789" s="4" t="str">
        <f>IF('الاسم وباقي المعلومات'!E789="","",'الاسم وباقي المعلومات'!E789)</f>
        <v/>
      </c>
      <c r="F789" s="4" t="str">
        <f>IF('الاسم وباقي المعلومات'!F789="","",'الاسم وباقي المعلومات'!F789)</f>
        <v/>
      </c>
      <c r="G789" s="4" t="str">
        <f>IF(B789="","",VLOOKUP(B789,rng,2))</f>
        <v/>
      </c>
      <c r="H789" s="4" t="str">
        <f>IF(B789="","",VLOOKUP(B789,rng,3))</f>
        <v/>
      </c>
      <c r="I789" s="4" t="str">
        <f>IF(B789="","",VLOOKUP(B789,rng,4))</f>
        <v/>
      </c>
      <c r="J789" s="4" t="str">
        <f>IF(B789="","",VLOOKUP(B789,rng,5))</f>
        <v/>
      </c>
    </row>
    <row r="790" spans="1:10" x14ac:dyDescent="0.3">
      <c r="A790" s="4" t="str">
        <f>IF('الاسم وباقي المعلومات'!A790="","",'الاسم وباقي المعلومات'!A790)</f>
        <v/>
      </c>
      <c r="B790" s="4" t="str">
        <f>IF('الاسم وباقي المعلومات'!B790="","",'الاسم وباقي المعلومات'!B790)</f>
        <v/>
      </c>
      <c r="C790" s="4" t="str">
        <f>IF('الاسم وباقي المعلومات'!C790="","",'الاسم وباقي المعلومات'!C790)</f>
        <v/>
      </c>
      <c r="D790" s="4" t="str">
        <f>IF('الاسم وباقي المعلومات'!D790="","",'الاسم وباقي المعلومات'!D790)</f>
        <v/>
      </c>
      <c r="E790" s="4" t="str">
        <f>IF('الاسم وباقي المعلومات'!E790="","",'الاسم وباقي المعلومات'!E790)</f>
        <v/>
      </c>
      <c r="F790" s="4" t="str">
        <f>IF('الاسم وباقي المعلومات'!F790="","",'الاسم وباقي المعلومات'!F790)</f>
        <v/>
      </c>
      <c r="G790" s="4" t="str">
        <f>IF(B790="","",VLOOKUP(B790,rng,2))</f>
        <v/>
      </c>
      <c r="H790" s="4" t="str">
        <f>IF(B790="","",VLOOKUP(B790,rng,3))</f>
        <v/>
      </c>
      <c r="I790" s="4" t="str">
        <f>IF(B790="","",VLOOKUP(B790,rng,4))</f>
        <v/>
      </c>
      <c r="J790" s="4" t="str">
        <f>IF(B790="","",VLOOKUP(B790,rng,5))</f>
        <v/>
      </c>
    </row>
    <row r="791" spans="1:10" x14ac:dyDescent="0.3">
      <c r="A791" s="4" t="str">
        <f>IF('الاسم وباقي المعلومات'!A791="","",'الاسم وباقي المعلومات'!A791)</f>
        <v/>
      </c>
      <c r="B791" s="4" t="str">
        <f>IF('الاسم وباقي المعلومات'!B791="","",'الاسم وباقي المعلومات'!B791)</f>
        <v/>
      </c>
      <c r="C791" s="4" t="str">
        <f>IF('الاسم وباقي المعلومات'!C791="","",'الاسم وباقي المعلومات'!C791)</f>
        <v/>
      </c>
      <c r="D791" s="4" t="str">
        <f>IF('الاسم وباقي المعلومات'!D791="","",'الاسم وباقي المعلومات'!D791)</f>
        <v/>
      </c>
      <c r="E791" s="4" t="str">
        <f>IF('الاسم وباقي المعلومات'!E791="","",'الاسم وباقي المعلومات'!E791)</f>
        <v/>
      </c>
      <c r="F791" s="4" t="str">
        <f>IF('الاسم وباقي المعلومات'!F791="","",'الاسم وباقي المعلومات'!F791)</f>
        <v/>
      </c>
      <c r="G791" s="4" t="str">
        <f>IF(B791="","",VLOOKUP(B791,rng,2))</f>
        <v/>
      </c>
      <c r="H791" s="4" t="str">
        <f>IF(B791="","",VLOOKUP(B791,rng,3))</f>
        <v/>
      </c>
      <c r="I791" s="4" t="str">
        <f>IF(B791="","",VLOOKUP(B791,rng,4))</f>
        <v/>
      </c>
      <c r="J791" s="4" t="str">
        <f>IF(B791="","",VLOOKUP(B791,rng,5))</f>
        <v/>
      </c>
    </row>
    <row r="792" spans="1:10" x14ac:dyDescent="0.3">
      <c r="A792" s="4" t="str">
        <f>IF('الاسم وباقي المعلومات'!A792="","",'الاسم وباقي المعلومات'!A792)</f>
        <v/>
      </c>
      <c r="B792" s="4" t="str">
        <f>IF('الاسم وباقي المعلومات'!B792="","",'الاسم وباقي المعلومات'!B792)</f>
        <v/>
      </c>
      <c r="C792" s="4" t="str">
        <f>IF('الاسم وباقي المعلومات'!C792="","",'الاسم وباقي المعلومات'!C792)</f>
        <v/>
      </c>
      <c r="D792" s="4" t="str">
        <f>IF('الاسم وباقي المعلومات'!D792="","",'الاسم وباقي المعلومات'!D792)</f>
        <v/>
      </c>
      <c r="E792" s="4" t="str">
        <f>IF('الاسم وباقي المعلومات'!E792="","",'الاسم وباقي المعلومات'!E792)</f>
        <v/>
      </c>
      <c r="F792" s="4" t="str">
        <f>IF('الاسم وباقي المعلومات'!F792="","",'الاسم وباقي المعلومات'!F792)</f>
        <v/>
      </c>
      <c r="G792" s="4" t="str">
        <f>IF(B792="","",VLOOKUP(B792,rng,2))</f>
        <v/>
      </c>
      <c r="H792" s="4" t="str">
        <f>IF(B792="","",VLOOKUP(B792,rng,3))</f>
        <v/>
      </c>
      <c r="I792" s="4" t="str">
        <f>IF(B792="","",VLOOKUP(B792,rng,4))</f>
        <v/>
      </c>
      <c r="J792" s="4" t="str">
        <f>IF(B792="","",VLOOKUP(B792,rng,5))</f>
        <v/>
      </c>
    </row>
    <row r="793" spans="1:10" x14ac:dyDescent="0.3">
      <c r="A793" s="4" t="str">
        <f>IF('الاسم وباقي المعلومات'!A793="","",'الاسم وباقي المعلومات'!A793)</f>
        <v/>
      </c>
      <c r="B793" s="4" t="str">
        <f>IF('الاسم وباقي المعلومات'!B793="","",'الاسم وباقي المعلومات'!B793)</f>
        <v/>
      </c>
      <c r="C793" s="4" t="str">
        <f>IF('الاسم وباقي المعلومات'!C793="","",'الاسم وباقي المعلومات'!C793)</f>
        <v/>
      </c>
      <c r="D793" s="4" t="str">
        <f>IF('الاسم وباقي المعلومات'!D793="","",'الاسم وباقي المعلومات'!D793)</f>
        <v/>
      </c>
      <c r="E793" s="4" t="str">
        <f>IF('الاسم وباقي المعلومات'!E793="","",'الاسم وباقي المعلومات'!E793)</f>
        <v/>
      </c>
      <c r="F793" s="4" t="str">
        <f>IF('الاسم وباقي المعلومات'!F793="","",'الاسم وباقي المعلومات'!F793)</f>
        <v/>
      </c>
      <c r="G793" s="4" t="str">
        <f>IF(B793="","",VLOOKUP(B793,rng,2))</f>
        <v/>
      </c>
      <c r="H793" s="4" t="str">
        <f>IF(B793="","",VLOOKUP(B793,rng,3))</f>
        <v/>
      </c>
      <c r="I793" s="4" t="str">
        <f>IF(B793="","",VLOOKUP(B793,rng,4))</f>
        <v/>
      </c>
      <c r="J793" s="4" t="str">
        <f>IF(B793="","",VLOOKUP(B793,rng,5))</f>
        <v/>
      </c>
    </row>
    <row r="794" spans="1:10" x14ac:dyDescent="0.3">
      <c r="A794" s="4" t="str">
        <f>IF('الاسم وباقي المعلومات'!A794="","",'الاسم وباقي المعلومات'!A794)</f>
        <v/>
      </c>
      <c r="B794" s="4" t="str">
        <f>IF('الاسم وباقي المعلومات'!B794="","",'الاسم وباقي المعلومات'!B794)</f>
        <v/>
      </c>
      <c r="C794" s="4" t="str">
        <f>IF('الاسم وباقي المعلومات'!C794="","",'الاسم وباقي المعلومات'!C794)</f>
        <v/>
      </c>
      <c r="D794" s="4" t="str">
        <f>IF('الاسم وباقي المعلومات'!D794="","",'الاسم وباقي المعلومات'!D794)</f>
        <v/>
      </c>
      <c r="E794" s="4" t="str">
        <f>IF('الاسم وباقي المعلومات'!E794="","",'الاسم وباقي المعلومات'!E794)</f>
        <v/>
      </c>
      <c r="F794" s="4" t="str">
        <f>IF('الاسم وباقي المعلومات'!F794="","",'الاسم وباقي المعلومات'!F794)</f>
        <v/>
      </c>
      <c r="G794" s="4" t="str">
        <f>IF(B794="","",VLOOKUP(B794,rng,2))</f>
        <v/>
      </c>
      <c r="H794" s="4" t="str">
        <f>IF(B794="","",VLOOKUP(B794,rng,3))</f>
        <v/>
      </c>
      <c r="I794" s="4" t="str">
        <f>IF(B794="","",VLOOKUP(B794,rng,4))</f>
        <v/>
      </c>
      <c r="J794" s="4" t="str">
        <f>IF(B794="","",VLOOKUP(B794,rng,5))</f>
        <v/>
      </c>
    </row>
    <row r="795" spans="1:10" x14ac:dyDescent="0.3">
      <c r="A795" s="4" t="str">
        <f>IF('الاسم وباقي المعلومات'!A795="","",'الاسم وباقي المعلومات'!A795)</f>
        <v/>
      </c>
      <c r="B795" s="4" t="str">
        <f>IF('الاسم وباقي المعلومات'!B795="","",'الاسم وباقي المعلومات'!B795)</f>
        <v/>
      </c>
      <c r="C795" s="4" t="str">
        <f>IF('الاسم وباقي المعلومات'!C795="","",'الاسم وباقي المعلومات'!C795)</f>
        <v/>
      </c>
      <c r="D795" s="4" t="str">
        <f>IF('الاسم وباقي المعلومات'!D795="","",'الاسم وباقي المعلومات'!D795)</f>
        <v/>
      </c>
      <c r="E795" s="4" t="str">
        <f>IF('الاسم وباقي المعلومات'!E795="","",'الاسم وباقي المعلومات'!E795)</f>
        <v/>
      </c>
      <c r="F795" s="4" t="str">
        <f>IF('الاسم وباقي المعلومات'!F795="","",'الاسم وباقي المعلومات'!F795)</f>
        <v/>
      </c>
      <c r="G795" s="4" t="str">
        <f>IF(B795="","",VLOOKUP(B795,rng,2))</f>
        <v/>
      </c>
      <c r="H795" s="4" t="str">
        <f>IF(B795="","",VLOOKUP(B795,rng,3))</f>
        <v/>
      </c>
      <c r="I795" s="4" t="str">
        <f>IF(B795="","",VLOOKUP(B795,rng,4))</f>
        <v/>
      </c>
      <c r="J795" s="4" t="str">
        <f>IF(B795="","",VLOOKUP(B795,rng,5))</f>
        <v/>
      </c>
    </row>
    <row r="796" spans="1:10" x14ac:dyDescent="0.3">
      <c r="A796" s="4" t="str">
        <f>IF('الاسم وباقي المعلومات'!A796="","",'الاسم وباقي المعلومات'!A796)</f>
        <v/>
      </c>
      <c r="B796" s="4" t="str">
        <f>IF('الاسم وباقي المعلومات'!B796="","",'الاسم وباقي المعلومات'!B796)</f>
        <v/>
      </c>
      <c r="C796" s="4" t="str">
        <f>IF('الاسم وباقي المعلومات'!C796="","",'الاسم وباقي المعلومات'!C796)</f>
        <v/>
      </c>
      <c r="D796" s="4" t="str">
        <f>IF('الاسم وباقي المعلومات'!D796="","",'الاسم وباقي المعلومات'!D796)</f>
        <v/>
      </c>
      <c r="E796" s="4" t="str">
        <f>IF('الاسم وباقي المعلومات'!E796="","",'الاسم وباقي المعلومات'!E796)</f>
        <v/>
      </c>
      <c r="F796" s="4" t="str">
        <f>IF('الاسم وباقي المعلومات'!F796="","",'الاسم وباقي المعلومات'!F796)</f>
        <v/>
      </c>
      <c r="G796" s="4" t="str">
        <f>IF(B796="","",VLOOKUP(B796,rng,2))</f>
        <v/>
      </c>
      <c r="H796" s="4" t="str">
        <f>IF(B796="","",VLOOKUP(B796,rng,3))</f>
        <v/>
      </c>
      <c r="I796" s="4" t="str">
        <f>IF(B796="","",VLOOKUP(B796,rng,4))</f>
        <v/>
      </c>
      <c r="J796" s="4" t="str">
        <f>IF(B796="","",VLOOKUP(B796,rng,5))</f>
        <v/>
      </c>
    </row>
    <row r="797" spans="1:10" x14ac:dyDescent="0.3">
      <c r="A797" s="4" t="str">
        <f>IF('الاسم وباقي المعلومات'!A797="","",'الاسم وباقي المعلومات'!A797)</f>
        <v/>
      </c>
      <c r="B797" s="4" t="str">
        <f>IF('الاسم وباقي المعلومات'!B797="","",'الاسم وباقي المعلومات'!B797)</f>
        <v/>
      </c>
      <c r="C797" s="4" t="str">
        <f>IF('الاسم وباقي المعلومات'!C797="","",'الاسم وباقي المعلومات'!C797)</f>
        <v/>
      </c>
      <c r="D797" s="4" t="str">
        <f>IF('الاسم وباقي المعلومات'!D797="","",'الاسم وباقي المعلومات'!D797)</f>
        <v/>
      </c>
      <c r="E797" s="4" t="str">
        <f>IF('الاسم وباقي المعلومات'!E797="","",'الاسم وباقي المعلومات'!E797)</f>
        <v/>
      </c>
      <c r="F797" s="4" t="str">
        <f>IF('الاسم وباقي المعلومات'!F797="","",'الاسم وباقي المعلومات'!F797)</f>
        <v/>
      </c>
      <c r="G797" s="4" t="str">
        <f>IF(B797="","",VLOOKUP(B797,rng,2))</f>
        <v/>
      </c>
      <c r="H797" s="4" t="str">
        <f>IF(B797="","",VLOOKUP(B797,rng,3))</f>
        <v/>
      </c>
      <c r="I797" s="4" t="str">
        <f>IF(B797="","",VLOOKUP(B797,rng,4))</f>
        <v/>
      </c>
      <c r="J797" s="4" t="str">
        <f>IF(B797="","",VLOOKUP(B797,rng,5))</f>
        <v/>
      </c>
    </row>
    <row r="798" spans="1:10" x14ac:dyDescent="0.3">
      <c r="A798" s="4" t="str">
        <f>IF('الاسم وباقي المعلومات'!A798="","",'الاسم وباقي المعلومات'!A798)</f>
        <v/>
      </c>
      <c r="B798" s="4" t="str">
        <f>IF('الاسم وباقي المعلومات'!B798="","",'الاسم وباقي المعلومات'!B798)</f>
        <v/>
      </c>
      <c r="C798" s="4" t="str">
        <f>IF('الاسم وباقي المعلومات'!C798="","",'الاسم وباقي المعلومات'!C798)</f>
        <v/>
      </c>
      <c r="D798" s="4" t="str">
        <f>IF('الاسم وباقي المعلومات'!D798="","",'الاسم وباقي المعلومات'!D798)</f>
        <v/>
      </c>
      <c r="E798" s="4" t="str">
        <f>IF('الاسم وباقي المعلومات'!E798="","",'الاسم وباقي المعلومات'!E798)</f>
        <v/>
      </c>
      <c r="F798" s="4" t="str">
        <f>IF('الاسم وباقي المعلومات'!F798="","",'الاسم وباقي المعلومات'!F798)</f>
        <v/>
      </c>
      <c r="G798" s="4" t="str">
        <f>IF(B798="","",VLOOKUP(B798,rng,2))</f>
        <v/>
      </c>
      <c r="H798" s="4" t="str">
        <f>IF(B798="","",VLOOKUP(B798,rng,3))</f>
        <v/>
      </c>
      <c r="I798" s="4" t="str">
        <f>IF(B798="","",VLOOKUP(B798,rng,4))</f>
        <v/>
      </c>
      <c r="J798" s="4" t="str">
        <f>IF(B798="","",VLOOKUP(B798,rng,5))</f>
        <v/>
      </c>
    </row>
    <row r="799" spans="1:10" x14ac:dyDescent="0.3">
      <c r="A799" s="4" t="str">
        <f>IF('الاسم وباقي المعلومات'!A799="","",'الاسم وباقي المعلومات'!A799)</f>
        <v/>
      </c>
      <c r="B799" s="4" t="str">
        <f>IF('الاسم وباقي المعلومات'!B799="","",'الاسم وباقي المعلومات'!B799)</f>
        <v/>
      </c>
      <c r="C799" s="4" t="str">
        <f>IF('الاسم وباقي المعلومات'!C799="","",'الاسم وباقي المعلومات'!C799)</f>
        <v/>
      </c>
      <c r="D799" s="4" t="str">
        <f>IF('الاسم وباقي المعلومات'!D799="","",'الاسم وباقي المعلومات'!D799)</f>
        <v/>
      </c>
      <c r="E799" s="4" t="str">
        <f>IF('الاسم وباقي المعلومات'!E799="","",'الاسم وباقي المعلومات'!E799)</f>
        <v/>
      </c>
      <c r="F799" s="4" t="str">
        <f>IF('الاسم وباقي المعلومات'!F799="","",'الاسم وباقي المعلومات'!F799)</f>
        <v/>
      </c>
      <c r="G799" s="4" t="str">
        <f>IF(B799="","",VLOOKUP(B799,rng,2))</f>
        <v/>
      </c>
      <c r="H799" s="4" t="str">
        <f>IF(B799="","",VLOOKUP(B799,rng,3))</f>
        <v/>
      </c>
      <c r="I799" s="4" t="str">
        <f>IF(B799="","",VLOOKUP(B799,rng,4))</f>
        <v/>
      </c>
      <c r="J799" s="4" t="str">
        <f>IF(B799="","",VLOOKUP(B799,rng,5))</f>
        <v/>
      </c>
    </row>
    <row r="800" spans="1:10" x14ac:dyDescent="0.3">
      <c r="A800" s="4" t="str">
        <f>IF('الاسم وباقي المعلومات'!A800="","",'الاسم وباقي المعلومات'!A800)</f>
        <v/>
      </c>
      <c r="B800" s="4" t="str">
        <f>IF('الاسم وباقي المعلومات'!B800="","",'الاسم وباقي المعلومات'!B800)</f>
        <v/>
      </c>
      <c r="C800" s="4" t="str">
        <f>IF('الاسم وباقي المعلومات'!C800="","",'الاسم وباقي المعلومات'!C800)</f>
        <v/>
      </c>
      <c r="D800" s="4" t="str">
        <f>IF('الاسم وباقي المعلومات'!D800="","",'الاسم وباقي المعلومات'!D800)</f>
        <v/>
      </c>
      <c r="E800" s="4" t="str">
        <f>IF('الاسم وباقي المعلومات'!E800="","",'الاسم وباقي المعلومات'!E800)</f>
        <v/>
      </c>
      <c r="F800" s="4" t="str">
        <f>IF('الاسم وباقي المعلومات'!F800="","",'الاسم وباقي المعلومات'!F800)</f>
        <v/>
      </c>
      <c r="G800" s="4" t="str">
        <f>IF(B800="","",VLOOKUP(B800,rng,2))</f>
        <v/>
      </c>
      <c r="H800" s="4" t="str">
        <f>IF(B800="","",VLOOKUP(B800,rng,3))</f>
        <v/>
      </c>
      <c r="I800" s="4" t="str">
        <f>IF(B800="","",VLOOKUP(B800,rng,4))</f>
        <v/>
      </c>
      <c r="J800" s="4" t="str">
        <f>IF(B800="","",VLOOKUP(B800,rng,5))</f>
        <v/>
      </c>
    </row>
    <row r="801" spans="1:10" x14ac:dyDescent="0.3">
      <c r="A801" s="4" t="str">
        <f>IF('الاسم وباقي المعلومات'!A801="","",'الاسم وباقي المعلومات'!A801)</f>
        <v/>
      </c>
      <c r="B801" s="4" t="str">
        <f>IF('الاسم وباقي المعلومات'!B801="","",'الاسم وباقي المعلومات'!B801)</f>
        <v/>
      </c>
      <c r="C801" s="4" t="str">
        <f>IF('الاسم وباقي المعلومات'!C801="","",'الاسم وباقي المعلومات'!C801)</f>
        <v/>
      </c>
      <c r="D801" s="4" t="str">
        <f>IF('الاسم وباقي المعلومات'!D801="","",'الاسم وباقي المعلومات'!D801)</f>
        <v/>
      </c>
      <c r="E801" s="4" t="str">
        <f>IF('الاسم وباقي المعلومات'!E801="","",'الاسم وباقي المعلومات'!E801)</f>
        <v/>
      </c>
      <c r="F801" s="4" t="str">
        <f>IF('الاسم وباقي المعلومات'!F801="","",'الاسم وباقي المعلومات'!F801)</f>
        <v/>
      </c>
      <c r="G801" s="4" t="str">
        <f>IF(B801="","",VLOOKUP(B801,rng,2))</f>
        <v/>
      </c>
      <c r="H801" s="4" t="str">
        <f>IF(B801="","",VLOOKUP(B801,rng,3))</f>
        <v/>
      </c>
      <c r="I801" s="4" t="str">
        <f>IF(B801="","",VLOOKUP(B801,rng,4))</f>
        <v/>
      </c>
      <c r="J801" s="4" t="str">
        <f>IF(B801="","",VLOOKUP(B801,rng,5))</f>
        <v/>
      </c>
    </row>
    <row r="802" spans="1:10" x14ac:dyDescent="0.3">
      <c r="A802" s="4" t="str">
        <f>IF('الاسم وباقي المعلومات'!A802="","",'الاسم وباقي المعلومات'!A802)</f>
        <v/>
      </c>
      <c r="B802" s="4" t="str">
        <f>IF('الاسم وباقي المعلومات'!B802="","",'الاسم وباقي المعلومات'!B802)</f>
        <v/>
      </c>
      <c r="C802" s="4" t="str">
        <f>IF('الاسم وباقي المعلومات'!C802="","",'الاسم وباقي المعلومات'!C802)</f>
        <v/>
      </c>
      <c r="D802" s="4" t="str">
        <f>IF('الاسم وباقي المعلومات'!D802="","",'الاسم وباقي المعلومات'!D802)</f>
        <v/>
      </c>
      <c r="E802" s="4" t="str">
        <f>IF('الاسم وباقي المعلومات'!E802="","",'الاسم وباقي المعلومات'!E802)</f>
        <v/>
      </c>
      <c r="F802" s="4" t="str">
        <f>IF('الاسم وباقي المعلومات'!F802="","",'الاسم وباقي المعلومات'!F802)</f>
        <v/>
      </c>
      <c r="G802" s="4" t="str">
        <f>IF(B802="","",VLOOKUP(B802,rng,2))</f>
        <v/>
      </c>
      <c r="H802" s="4" t="str">
        <f>IF(B802="","",VLOOKUP(B802,rng,3))</f>
        <v/>
      </c>
      <c r="I802" s="4" t="str">
        <f>IF(B802="","",VLOOKUP(B802,rng,4))</f>
        <v/>
      </c>
      <c r="J802" s="4" t="str">
        <f>IF(B802="","",VLOOKUP(B802,rng,5))</f>
        <v/>
      </c>
    </row>
    <row r="803" spans="1:10" x14ac:dyDescent="0.3">
      <c r="A803" s="4" t="str">
        <f>IF('الاسم وباقي المعلومات'!A803="","",'الاسم وباقي المعلومات'!A803)</f>
        <v/>
      </c>
      <c r="B803" s="4" t="str">
        <f>IF('الاسم وباقي المعلومات'!B803="","",'الاسم وباقي المعلومات'!B803)</f>
        <v/>
      </c>
      <c r="C803" s="4" t="str">
        <f>IF('الاسم وباقي المعلومات'!C803="","",'الاسم وباقي المعلومات'!C803)</f>
        <v/>
      </c>
      <c r="D803" s="4" t="str">
        <f>IF('الاسم وباقي المعلومات'!D803="","",'الاسم وباقي المعلومات'!D803)</f>
        <v/>
      </c>
      <c r="E803" s="4" t="str">
        <f>IF('الاسم وباقي المعلومات'!E803="","",'الاسم وباقي المعلومات'!E803)</f>
        <v/>
      </c>
      <c r="F803" s="4" t="str">
        <f>IF('الاسم وباقي المعلومات'!F803="","",'الاسم وباقي المعلومات'!F803)</f>
        <v/>
      </c>
      <c r="G803" s="4" t="str">
        <f>IF(B803="","",VLOOKUP(B803,rng,2))</f>
        <v/>
      </c>
      <c r="H803" s="4" t="str">
        <f>IF(B803="","",VLOOKUP(B803,rng,3))</f>
        <v/>
      </c>
      <c r="I803" s="4" t="str">
        <f>IF(B803="","",VLOOKUP(B803,rng,4))</f>
        <v/>
      </c>
      <c r="J803" s="4" t="str">
        <f>IF(B803="","",VLOOKUP(B803,rng,5))</f>
        <v/>
      </c>
    </row>
    <row r="804" spans="1:10" x14ac:dyDescent="0.3">
      <c r="A804" s="4" t="str">
        <f>IF('الاسم وباقي المعلومات'!A804="","",'الاسم وباقي المعلومات'!A804)</f>
        <v/>
      </c>
      <c r="B804" s="4" t="str">
        <f>IF('الاسم وباقي المعلومات'!B804="","",'الاسم وباقي المعلومات'!B804)</f>
        <v/>
      </c>
      <c r="C804" s="4" t="str">
        <f>IF('الاسم وباقي المعلومات'!C804="","",'الاسم وباقي المعلومات'!C804)</f>
        <v/>
      </c>
      <c r="D804" s="4" t="str">
        <f>IF('الاسم وباقي المعلومات'!D804="","",'الاسم وباقي المعلومات'!D804)</f>
        <v/>
      </c>
      <c r="E804" s="4" t="str">
        <f>IF('الاسم وباقي المعلومات'!E804="","",'الاسم وباقي المعلومات'!E804)</f>
        <v/>
      </c>
      <c r="F804" s="4" t="str">
        <f>IF('الاسم وباقي المعلومات'!F804="","",'الاسم وباقي المعلومات'!F804)</f>
        <v/>
      </c>
      <c r="G804" s="4" t="str">
        <f>IF(B804="","",VLOOKUP(B804,rng,2))</f>
        <v/>
      </c>
      <c r="H804" s="4" t="str">
        <f>IF(B804="","",VLOOKUP(B804,rng,3))</f>
        <v/>
      </c>
      <c r="I804" s="4" t="str">
        <f>IF(B804="","",VLOOKUP(B804,rng,4))</f>
        <v/>
      </c>
      <c r="J804" s="4" t="str">
        <f>IF(B804="","",VLOOKUP(B804,rng,5))</f>
        <v/>
      </c>
    </row>
    <row r="805" spans="1:10" x14ac:dyDescent="0.3">
      <c r="A805" s="4" t="str">
        <f>IF('الاسم وباقي المعلومات'!A805="","",'الاسم وباقي المعلومات'!A805)</f>
        <v/>
      </c>
      <c r="B805" s="4" t="str">
        <f>IF('الاسم وباقي المعلومات'!B805="","",'الاسم وباقي المعلومات'!B805)</f>
        <v/>
      </c>
      <c r="C805" s="4" t="str">
        <f>IF('الاسم وباقي المعلومات'!C805="","",'الاسم وباقي المعلومات'!C805)</f>
        <v/>
      </c>
      <c r="D805" s="4" t="str">
        <f>IF('الاسم وباقي المعلومات'!D805="","",'الاسم وباقي المعلومات'!D805)</f>
        <v/>
      </c>
      <c r="E805" s="4" t="str">
        <f>IF('الاسم وباقي المعلومات'!E805="","",'الاسم وباقي المعلومات'!E805)</f>
        <v/>
      </c>
      <c r="F805" s="4" t="str">
        <f>IF('الاسم وباقي المعلومات'!F805="","",'الاسم وباقي المعلومات'!F805)</f>
        <v/>
      </c>
      <c r="G805" s="4" t="str">
        <f>IF(B805="","",VLOOKUP(B805,rng,2))</f>
        <v/>
      </c>
      <c r="H805" s="4" t="str">
        <f>IF(B805="","",VLOOKUP(B805,rng,3))</f>
        <v/>
      </c>
      <c r="I805" s="4" t="str">
        <f>IF(B805="","",VLOOKUP(B805,rng,4))</f>
        <v/>
      </c>
      <c r="J805" s="4" t="str">
        <f>IF(B805="","",VLOOKUP(B805,rng,5))</f>
        <v/>
      </c>
    </row>
    <row r="806" spans="1:10" x14ac:dyDescent="0.3">
      <c r="A806" s="4" t="str">
        <f>IF('الاسم وباقي المعلومات'!A806="","",'الاسم وباقي المعلومات'!A806)</f>
        <v/>
      </c>
      <c r="B806" s="4" t="str">
        <f>IF('الاسم وباقي المعلومات'!B806="","",'الاسم وباقي المعلومات'!B806)</f>
        <v/>
      </c>
      <c r="C806" s="4" t="str">
        <f>IF('الاسم وباقي المعلومات'!C806="","",'الاسم وباقي المعلومات'!C806)</f>
        <v/>
      </c>
      <c r="D806" s="4" t="str">
        <f>IF('الاسم وباقي المعلومات'!D806="","",'الاسم وباقي المعلومات'!D806)</f>
        <v/>
      </c>
      <c r="E806" s="4" t="str">
        <f>IF('الاسم وباقي المعلومات'!E806="","",'الاسم وباقي المعلومات'!E806)</f>
        <v/>
      </c>
      <c r="F806" s="4" t="str">
        <f>IF('الاسم وباقي المعلومات'!F806="","",'الاسم وباقي المعلومات'!F806)</f>
        <v/>
      </c>
      <c r="G806" s="4" t="str">
        <f>IF(B806="","",VLOOKUP(B806,rng,2))</f>
        <v/>
      </c>
      <c r="H806" s="4" t="str">
        <f>IF(B806="","",VLOOKUP(B806,rng,3))</f>
        <v/>
      </c>
      <c r="I806" s="4" t="str">
        <f>IF(B806="","",VLOOKUP(B806,rng,4))</f>
        <v/>
      </c>
      <c r="J806" s="4" t="str">
        <f>IF(B806="","",VLOOKUP(B806,rng,5))</f>
        <v/>
      </c>
    </row>
    <row r="807" spans="1:10" x14ac:dyDescent="0.3">
      <c r="A807" s="4" t="str">
        <f>IF('الاسم وباقي المعلومات'!A807="","",'الاسم وباقي المعلومات'!A807)</f>
        <v/>
      </c>
      <c r="B807" s="4" t="str">
        <f>IF('الاسم وباقي المعلومات'!B807="","",'الاسم وباقي المعلومات'!B807)</f>
        <v/>
      </c>
      <c r="C807" s="4" t="str">
        <f>IF('الاسم وباقي المعلومات'!C807="","",'الاسم وباقي المعلومات'!C807)</f>
        <v/>
      </c>
      <c r="D807" s="4" t="str">
        <f>IF('الاسم وباقي المعلومات'!D807="","",'الاسم وباقي المعلومات'!D807)</f>
        <v/>
      </c>
      <c r="E807" s="4" t="str">
        <f>IF('الاسم وباقي المعلومات'!E807="","",'الاسم وباقي المعلومات'!E807)</f>
        <v/>
      </c>
      <c r="F807" s="4" t="str">
        <f>IF('الاسم وباقي المعلومات'!F807="","",'الاسم وباقي المعلومات'!F807)</f>
        <v/>
      </c>
      <c r="G807" s="4" t="str">
        <f>IF(B807="","",VLOOKUP(B807,rng,2))</f>
        <v/>
      </c>
      <c r="H807" s="4" t="str">
        <f>IF(B807="","",VLOOKUP(B807,rng,3))</f>
        <v/>
      </c>
      <c r="I807" s="4" t="str">
        <f>IF(B807="","",VLOOKUP(B807,rng,4))</f>
        <v/>
      </c>
      <c r="J807" s="4" t="str">
        <f>IF(B807="","",VLOOKUP(B807,rng,5))</f>
        <v/>
      </c>
    </row>
    <row r="808" spans="1:10" x14ac:dyDescent="0.3">
      <c r="A808" s="4" t="str">
        <f>IF('الاسم وباقي المعلومات'!A808="","",'الاسم وباقي المعلومات'!A808)</f>
        <v/>
      </c>
      <c r="B808" s="4" t="str">
        <f>IF('الاسم وباقي المعلومات'!B808="","",'الاسم وباقي المعلومات'!B808)</f>
        <v/>
      </c>
      <c r="C808" s="4" t="str">
        <f>IF('الاسم وباقي المعلومات'!C808="","",'الاسم وباقي المعلومات'!C808)</f>
        <v/>
      </c>
      <c r="D808" s="4" t="str">
        <f>IF('الاسم وباقي المعلومات'!D808="","",'الاسم وباقي المعلومات'!D808)</f>
        <v/>
      </c>
      <c r="E808" s="4" t="str">
        <f>IF('الاسم وباقي المعلومات'!E808="","",'الاسم وباقي المعلومات'!E808)</f>
        <v/>
      </c>
      <c r="F808" s="4" t="str">
        <f>IF('الاسم وباقي المعلومات'!F808="","",'الاسم وباقي المعلومات'!F808)</f>
        <v/>
      </c>
      <c r="G808" s="4" t="str">
        <f>IF(B808="","",VLOOKUP(B808,rng,2))</f>
        <v/>
      </c>
      <c r="H808" s="4" t="str">
        <f>IF(B808="","",VLOOKUP(B808,rng,3))</f>
        <v/>
      </c>
      <c r="I808" s="4" t="str">
        <f>IF(B808="","",VLOOKUP(B808,rng,4))</f>
        <v/>
      </c>
      <c r="J808" s="4" t="str">
        <f>IF(B808="","",VLOOKUP(B808,rng,5))</f>
        <v/>
      </c>
    </row>
    <row r="809" spans="1:10" x14ac:dyDescent="0.3">
      <c r="A809" s="4" t="str">
        <f>IF('الاسم وباقي المعلومات'!A809="","",'الاسم وباقي المعلومات'!A809)</f>
        <v/>
      </c>
      <c r="B809" s="4" t="str">
        <f>IF('الاسم وباقي المعلومات'!B809="","",'الاسم وباقي المعلومات'!B809)</f>
        <v/>
      </c>
      <c r="C809" s="4" t="str">
        <f>IF('الاسم وباقي المعلومات'!C809="","",'الاسم وباقي المعلومات'!C809)</f>
        <v/>
      </c>
      <c r="D809" s="4" t="str">
        <f>IF('الاسم وباقي المعلومات'!D809="","",'الاسم وباقي المعلومات'!D809)</f>
        <v/>
      </c>
      <c r="E809" s="4" t="str">
        <f>IF('الاسم وباقي المعلومات'!E809="","",'الاسم وباقي المعلومات'!E809)</f>
        <v/>
      </c>
      <c r="F809" s="4" t="str">
        <f>IF('الاسم وباقي المعلومات'!F809="","",'الاسم وباقي المعلومات'!F809)</f>
        <v/>
      </c>
      <c r="G809" s="4" t="str">
        <f>IF(B809="","",VLOOKUP(B809,rng,2))</f>
        <v/>
      </c>
      <c r="H809" s="4" t="str">
        <f>IF(B809="","",VLOOKUP(B809,rng,3))</f>
        <v/>
      </c>
      <c r="I809" s="4" t="str">
        <f>IF(B809="","",VLOOKUP(B809,rng,4))</f>
        <v/>
      </c>
      <c r="J809" s="4" t="str">
        <f>IF(B809="","",VLOOKUP(B809,rng,5))</f>
        <v/>
      </c>
    </row>
    <row r="810" spans="1:10" x14ac:dyDescent="0.3">
      <c r="A810" s="4" t="str">
        <f>IF('الاسم وباقي المعلومات'!A810="","",'الاسم وباقي المعلومات'!A810)</f>
        <v/>
      </c>
      <c r="B810" s="4" t="str">
        <f>IF('الاسم وباقي المعلومات'!B810="","",'الاسم وباقي المعلومات'!B810)</f>
        <v/>
      </c>
      <c r="C810" s="4" t="str">
        <f>IF('الاسم وباقي المعلومات'!C810="","",'الاسم وباقي المعلومات'!C810)</f>
        <v/>
      </c>
      <c r="D810" s="4" t="str">
        <f>IF('الاسم وباقي المعلومات'!D810="","",'الاسم وباقي المعلومات'!D810)</f>
        <v/>
      </c>
      <c r="E810" s="4" t="str">
        <f>IF('الاسم وباقي المعلومات'!E810="","",'الاسم وباقي المعلومات'!E810)</f>
        <v/>
      </c>
      <c r="F810" s="4" t="str">
        <f>IF('الاسم وباقي المعلومات'!F810="","",'الاسم وباقي المعلومات'!F810)</f>
        <v/>
      </c>
      <c r="G810" s="4" t="str">
        <f>IF(B810="","",VLOOKUP(B810,rng,2))</f>
        <v/>
      </c>
      <c r="H810" s="4" t="str">
        <f>IF(B810="","",VLOOKUP(B810,rng,3))</f>
        <v/>
      </c>
      <c r="I810" s="4" t="str">
        <f>IF(B810="","",VLOOKUP(B810,rng,4))</f>
        <v/>
      </c>
      <c r="J810" s="4" t="str">
        <f>IF(B810="","",VLOOKUP(B810,rng,5))</f>
        <v/>
      </c>
    </row>
    <row r="811" spans="1:10" x14ac:dyDescent="0.3">
      <c r="A811" s="4" t="str">
        <f>IF('الاسم وباقي المعلومات'!A811="","",'الاسم وباقي المعلومات'!A811)</f>
        <v/>
      </c>
      <c r="B811" s="4" t="str">
        <f>IF('الاسم وباقي المعلومات'!B811="","",'الاسم وباقي المعلومات'!B811)</f>
        <v/>
      </c>
      <c r="C811" s="4" t="str">
        <f>IF('الاسم وباقي المعلومات'!C811="","",'الاسم وباقي المعلومات'!C811)</f>
        <v/>
      </c>
      <c r="D811" s="4" t="str">
        <f>IF('الاسم وباقي المعلومات'!D811="","",'الاسم وباقي المعلومات'!D811)</f>
        <v/>
      </c>
      <c r="E811" s="4" t="str">
        <f>IF('الاسم وباقي المعلومات'!E811="","",'الاسم وباقي المعلومات'!E811)</f>
        <v/>
      </c>
      <c r="F811" s="4" t="str">
        <f>IF('الاسم وباقي المعلومات'!F811="","",'الاسم وباقي المعلومات'!F811)</f>
        <v/>
      </c>
      <c r="G811" s="4" t="str">
        <f>IF(B811="","",VLOOKUP(B811,rng,2))</f>
        <v/>
      </c>
      <c r="H811" s="4" t="str">
        <f>IF(B811="","",VLOOKUP(B811,rng,3))</f>
        <v/>
      </c>
      <c r="I811" s="4" t="str">
        <f>IF(B811="","",VLOOKUP(B811,rng,4))</f>
        <v/>
      </c>
      <c r="J811" s="4" t="str">
        <f>IF(B811="","",VLOOKUP(B811,rng,5))</f>
        <v/>
      </c>
    </row>
    <row r="812" spans="1:10" x14ac:dyDescent="0.3">
      <c r="A812" s="4" t="str">
        <f>IF('الاسم وباقي المعلومات'!A812="","",'الاسم وباقي المعلومات'!A812)</f>
        <v/>
      </c>
      <c r="B812" s="4" t="str">
        <f>IF('الاسم وباقي المعلومات'!B812="","",'الاسم وباقي المعلومات'!B812)</f>
        <v/>
      </c>
      <c r="C812" s="4" t="str">
        <f>IF('الاسم وباقي المعلومات'!C812="","",'الاسم وباقي المعلومات'!C812)</f>
        <v/>
      </c>
      <c r="D812" s="4" t="str">
        <f>IF('الاسم وباقي المعلومات'!D812="","",'الاسم وباقي المعلومات'!D812)</f>
        <v/>
      </c>
      <c r="E812" s="4" t="str">
        <f>IF('الاسم وباقي المعلومات'!E812="","",'الاسم وباقي المعلومات'!E812)</f>
        <v/>
      </c>
      <c r="F812" s="4" t="str">
        <f>IF('الاسم وباقي المعلومات'!F812="","",'الاسم وباقي المعلومات'!F812)</f>
        <v/>
      </c>
      <c r="G812" s="4" t="str">
        <f>IF(B812="","",VLOOKUP(B812,rng,2))</f>
        <v/>
      </c>
      <c r="H812" s="4" t="str">
        <f>IF(B812="","",VLOOKUP(B812,rng,3))</f>
        <v/>
      </c>
      <c r="I812" s="4" t="str">
        <f>IF(B812="","",VLOOKUP(B812,rng,4))</f>
        <v/>
      </c>
      <c r="J812" s="4" t="str">
        <f>IF(B812="","",VLOOKUP(B812,rng,5))</f>
        <v/>
      </c>
    </row>
    <row r="813" spans="1:10" x14ac:dyDescent="0.3">
      <c r="A813" s="4" t="str">
        <f>IF('الاسم وباقي المعلومات'!A813="","",'الاسم وباقي المعلومات'!A813)</f>
        <v/>
      </c>
      <c r="B813" s="4" t="str">
        <f>IF('الاسم وباقي المعلومات'!B813="","",'الاسم وباقي المعلومات'!B813)</f>
        <v/>
      </c>
      <c r="C813" s="4" t="str">
        <f>IF('الاسم وباقي المعلومات'!C813="","",'الاسم وباقي المعلومات'!C813)</f>
        <v/>
      </c>
      <c r="D813" s="4" t="str">
        <f>IF('الاسم وباقي المعلومات'!D813="","",'الاسم وباقي المعلومات'!D813)</f>
        <v/>
      </c>
      <c r="E813" s="4" t="str">
        <f>IF('الاسم وباقي المعلومات'!E813="","",'الاسم وباقي المعلومات'!E813)</f>
        <v/>
      </c>
      <c r="F813" s="4" t="str">
        <f>IF('الاسم وباقي المعلومات'!F813="","",'الاسم وباقي المعلومات'!F813)</f>
        <v/>
      </c>
      <c r="G813" s="4" t="str">
        <f>IF(B813="","",VLOOKUP(B813,rng,2))</f>
        <v/>
      </c>
      <c r="H813" s="4" t="str">
        <f>IF(B813="","",VLOOKUP(B813,rng,3))</f>
        <v/>
      </c>
      <c r="I813" s="4" t="str">
        <f>IF(B813="","",VLOOKUP(B813,rng,4))</f>
        <v/>
      </c>
      <c r="J813" s="4" t="str">
        <f>IF(B813="","",VLOOKUP(B813,rng,5))</f>
        <v/>
      </c>
    </row>
    <row r="814" spans="1:10" x14ac:dyDescent="0.3">
      <c r="A814" s="4" t="str">
        <f>IF('الاسم وباقي المعلومات'!A814="","",'الاسم وباقي المعلومات'!A814)</f>
        <v/>
      </c>
      <c r="B814" s="4" t="str">
        <f>IF('الاسم وباقي المعلومات'!B814="","",'الاسم وباقي المعلومات'!B814)</f>
        <v/>
      </c>
      <c r="C814" s="4" t="str">
        <f>IF('الاسم وباقي المعلومات'!C814="","",'الاسم وباقي المعلومات'!C814)</f>
        <v/>
      </c>
      <c r="D814" s="4" t="str">
        <f>IF('الاسم وباقي المعلومات'!D814="","",'الاسم وباقي المعلومات'!D814)</f>
        <v/>
      </c>
      <c r="E814" s="4" t="str">
        <f>IF('الاسم وباقي المعلومات'!E814="","",'الاسم وباقي المعلومات'!E814)</f>
        <v/>
      </c>
      <c r="F814" s="4" t="str">
        <f>IF('الاسم وباقي المعلومات'!F814="","",'الاسم وباقي المعلومات'!F814)</f>
        <v/>
      </c>
      <c r="G814" s="4" t="str">
        <f>IF(B814="","",VLOOKUP(B814,rng,2))</f>
        <v/>
      </c>
      <c r="H814" s="4" t="str">
        <f>IF(B814="","",VLOOKUP(B814,rng,3))</f>
        <v/>
      </c>
      <c r="I814" s="4" t="str">
        <f>IF(B814="","",VLOOKUP(B814,rng,4))</f>
        <v/>
      </c>
      <c r="J814" s="4" t="str">
        <f>IF(B814="","",VLOOKUP(B814,rng,5))</f>
        <v/>
      </c>
    </row>
    <row r="815" spans="1:10" x14ac:dyDescent="0.3">
      <c r="A815" s="4" t="str">
        <f>IF('الاسم وباقي المعلومات'!A815="","",'الاسم وباقي المعلومات'!A815)</f>
        <v/>
      </c>
      <c r="B815" s="4" t="str">
        <f>IF('الاسم وباقي المعلومات'!B815="","",'الاسم وباقي المعلومات'!B815)</f>
        <v/>
      </c>
      <c r="C815" s="4" t="str">
        <f>IF('الاسم وباقي المعلومات'!C815="","",'الاسم وباقي المعلومات'!C815)</f>
        <v/>
      </c>
      <c r="D815" s="4" t="str">
        <f>IF('الاسم وباقي المعلومات'!D815="","",'الاسم وباقي المعلومات'!D815)</f>
        <v/>
      </c>
      <c r="E815" s="4" t="str">
        <f>IF('الاسم وباقي المعلومات'!E815="","",'الاسم وباقي المعلومات'!E815)</f>
        <v/>
      </c>
      <c r="F815" s="4" t="str">
        <f>IF('الاسم وباقي المعلومات'!F815="","",'الاسم وباقي المعلومات'!F815)</f>
        <v/>
      </c>
      <c r="G815" s="4" t="str">
        <f>IF(B815="","",VLOOKUP(B815,rng,2))</f>
        <v/>
      </c>
      <c r="H815" s="4" t="str">
        <f>IF(B815="","",VLOOKUP(B815,rng,3))</f>
        <v/>
      </c>
      <c r="I815" s="4" t="str">
        <f>IF(B815="","",VLOOKUP(B815,rng,4))</f>
        <v/>
      </c>
      <c r="J815" s="4" t="str">
        <f>IF(B815="","",VLOOKUP(B815,rng,5))</f>
        <v/>
      </c>
    </row>
    <row r="816" spans="1:10" x14ac:dyDescent="0.3">
      <c r="A816" s="4" t="str">
        <f>IF('الاسم وباقي المعلومات'!A816="","",'الاسم وباقي المعلومات'!A816)</f>
        <v/>
      </c>
      <c r="B816" s="4" t="str">
        <f>IF('الاسم وباقي المعلومات'!B816="","",'الاسم وباقي المعلومات'!B816)</f>
        <v/>
      </c>
      <c r="C816" s="4" t="str">
        <f>IF('الاسم وباقي المعلومات'!C816="","",'الاسم وباقي المعلومات'!C816)</f>
        <v/>
      </c>
      <c r="D816" s="4" t="str">
        <f>IF('الاسم وباقي المعلومات'!D816="","",'الاسم وباقي المعلومات'!D816)</f>
        <v/>
      </c>
      <c r="E816" s="4" t="str">
        <f>IF('الاسم وباقي المعلومات'!E816="","",'الاسم وباقي المعلومات'!E816)</f>
        <v/>
      </c>
      <c r="F816" s="4" t="str">
        <f>IF('الاسم وباقي المعلومات'!F816="","",'الاسم وباقي المعلومات'!F816)</f>
        <v/>
      </c>
      <c r="G816" s="4" t="str">
        <f>IF(B816="","",VLOOKUP(B816,rng,2))</f>
        <v/>
      </c>
      <c r="H816" s="4" t="str">
        <f>IF(B816="","",VLOOKUP(B816,rng,3))</f>
        <v/>
      </c>
      <c r="I816" s="4" t="str">
        <f>IF(B816="","",VLOOKUP(B816,rng,4))</f>
        <v/>
      </c>
      <c r="J816" s="4" t="str">
        <f>IF(B816="","",VLOOKUP(B816,rng,5))</f>
        <v/>
      </c>
    </row>
    <row r="817" spans="1:10" x14ac:dyDescent="0.3">
      <c r="A817" s="4" t="str">
        <f>IF('الاسم وباقي المعلومات'!A817="","",'الاسم وباقي المعلومات'!A817)</f>
        <v/>
      </c>
      <c r="B817" s="4" t="str">
        <f>IF('الاسم وباقي المعلومات'!B817="","",'الاسم وباقي المعلومات'!B817)</f>
        <v/>
      </c>
      <c r="C817" s="4" t="str">
        <f>IF('الاسم وباقي المعلومات'!C817="","",'الاسم وباقي المعلومات'!C817)</f>
        <v/>
      </c>
      <c r="D817" s="4" t="str">
        <f>IF('الاسم وباقي المعلومات'!D817="","",'الاسم وباقي المعلومات'!D817)</f>
        <v/>
      </c>
      <c r="E817" s="4" t="str">
        <f>IF('الاسم وباقي المعلومات'!E817="","",'الاسم وباقي المعلومات'!E817)</f>
        <v/>
      </c>
      <c r="F817" s="4" t="str">
        <f>IF('الاسم وباقي المعلومات'!F817="","",'الاسم وباقي المعلومات'!F817)</f>
        <v/>
      </c>
      <c r="G817" s="4" t="str">
        <f>IF(B817="","",VLOOKUP(B817,rng,2))</f>
        <v/>
      </c>
      <c r="H817" s="4" t="str">
        <f>IF(B817="","",VLOOKUP(B817,rng,3))</f>
        <v/>
      </c>
      <c r="I817" s="4" t="str">
        <f>IF(B817="","",VLOOKUP(B817,rng,4))</f>
        <v/>
      </c>
      <c r="J817" s="4" t="str">
        <f>IF(B817="","",VLOOKUP(B817,rng,5))</f>
        <v/>
      </c>
    </row>
    <row r="818" spans="1:10" x14ac:dyDescent="0.3">
      <c r="A818" s="4" t="str">
        <f>IF('الاسم وباقي المعلومات'!A818="","",'الاسم وباقي المعلومات'!A818)</f>
        <v/>
      </c>
      <c r="B818" s="4" t="str">
        <f>IF('الاسم وباقي المعلومات'!B818="","",'الاسم وباقي المعلومات'!B818)</f>
        <v/>
      </c>
      <c r="C818" s="4" t="str">
        <f>IF('الاسم وباقي المعلومات'!C818="","",'الاسم وباقي المعلومات'!C818)</f>
        <v/>
      </c>
      <c r="D818" s="4" t="str">
        <f>IF('الاسم وباقي المعلومات'!D818="","",'الاسم وباقي المعلومات'!D818)</f>
        <v/>
      </c>
      <c r="E818" s="4" t="str">
        <f>IF('الاسم وباقي المعلومات'!E818="","",'الاسم وباقي المعلومات'!E818)</f>
        <v/>
      </c>
      <c r="F818" s="4" t="str">
        <f>IF('الاسم وباقي المعلومات'!F818="","",'الاسم وباقي المعلومات'!F818)</f>
        <v/>
      </c>
      <c r="G818" s="4" t="str">
        <f>IF(B818="","",VLOOKUP(B818,rng,2))</f>
        <v/>
      </c>
      <c r="H818" s="4" t="str">
        <f>IF(B818="","",VLOOKUP(B818,rng,3))</f>
        <v/>
      </c>
      <c r="I818" s="4" t="str">
        <f>IF(B818="","",VLOOKUP(B818,rng,4))</f>
        <v/>
      </c>
      <c r="J818" s="4" t="str">
        <f>IF(B818="","",VLOOKUP(B818,rng,5))</f>
        <v/>
      </c>
    </row>
    <row r="819" spans="1:10" x14ac:dyDescent="0.3">
      <c r="A819" s="4" t="str">
        <f>IF('الاسم وباقي المعلومات'!A819="","",'الاسم وباقي المعلومات'!A819)</f>
        <v/>
      </c>
      <c r="B819" s="4" t="str">
        <f>IF('الاسم وباقي المعلومات'!B819="","",'الاسم وباقي المعلومات'!B819)</f>
        <v/>
      </c>
      <c r="C819" s="4" t="str">
        <f>IF('الاسم وباقي المعلومات'!C819="","",'الاسم وباقي المعلومات'!C819)</f>
        <v/>
      </c>
      <c r="D819" s="4" t="str">
        <f>IF('الاسم وباقي المعلومات'!D819="","",'الاسم وباقي المعلومات'!D819)</f>
        <v/>
      </c>
      <c r="E819" s="4" t="str">
        <f>IF('الاسم وباقي المعلومات'!E819="","",'الاسم وباقي المعلومات'!E819)</f>
        <v/>
      </c>
      <c r="F819" s="4" t="str">
        <f>IF('الاسم وباقي المعلومات'!F819="","",'الاسم وباقي المعلومات'!F819)</f>
        <v/>
      </c>
      <c r="G819" s="4" t="str">
        <f>IF(B819="","",VLOOKUP(B819,rng,2))</f>
        <v/>
      </c>
      <c r="H819" s="4" t="str">
        <f>IF(B819="","",VLOOKUP(B819,rng,3))</f>
        <v/>
      </c>
      <c r="I819" s="4" t="str">
        <f>IF(B819="","",VLOOKUP(B819,rng,4))</f>
        <v/>
      </c>
      <c r="J819" s="4" t="str">
        <f>IF(B819="","",VLOOKUP(B819,rng,5))</f>
        <v/>
      </c>
    </row>
    <row r="820" spans="1:10" x14ac:dyDescent="0.3">
      <c r="A820" s="4" t="str">
        <f>IF('الاسم وباقي المعلومات'!A820="","",'الاسم وباقي المعلومات'!A820)</f>
        <v/>
      </c>
      <c r="B820" s="4" t="str">
        <f>IF('الاسم وباقي المعلومات'!B820="","",'الاسم وباقي المعلومات'!B820)</f>
        <v/>
      </c>
      <c r="C820" s="4" t="str">
        <f>IF('الاسم وباقي المعلومات'!C820="","",'الاسم وباقي المعلومات'!C820)</f>
        <v/>
      </c>
      <c r="D820" s="4" t="str">
        <f>IF('الاسم وباقي المعلومات'!D820="","",'الاسم وباقي المعلومات'!D820)</f>
        <v/>
      </c>
      <c r="E820" s="4" t="str">
        <f>IF('الاسم وباقي المعلومات'!E820="","",'الاسم وباقي المعلومات'!E820)</f>
        <v/>
      </c>
      <c r="F820" s="4" t="str">
        <f>IF('الاسم وباقي المعلومات'!F820="","",'الاسم وباقي المعلومات'!F820)</f>
        <v/>
      </c>
      <c r="G820" s="4" t="str">
        <f>IF(B820="","",VLOOKUP(B820,rng,2))</f>
        <v/>
      </c>
      <c r="H820" s="4" t="str">
        <f>IF(B820="","",VLOOKUP(B820,rng,3))</f>
        <v/>
      </c>
      <c r="I820" s="4" t="str">
        <f>IF(B820="","",VLOOKUP(B820,rng,4))</f>
        <v/>
      </c>
      <c r="J820" s="4" t="str">
        <f>IF(B820="","",VLOOKUP(B820,rng,5))</f>
        <v/>
      </c>
    </row>
    <row r="821" spans="1:10" x14ac:dyDescent="0.3">
      <c r="A821" s="4" t="str">
        <f>IF('الاسم وباقي المعلومات'!A821="","",'الاسم وباقي المعلومات'!A821)</f>
        <v/>
      </c>
      <c r="B821" s="4" t="str">
        <f>IF('الاسم وباقي المعلومات'!B821="","",'الاسم وباقي المعلومات'!B821)</f>
        <v/>
      </c>
      <c r="C821" s="4" t="str">
        <f>IF('الاسم وباقي المعلومات'!C821="","",'الاسم وباقي المعلومات'!C821)</f>
        <v/>
      </c>
      <c r="D821" s="4" t="str">
        <f>IF('الاسم وباقي المعلومات'!D821="","",'الاسم وباقي المعلومات'!D821)</f>
        <v/>
      </c>
      <c r="E821" s="4" t="str">
        <f>IF('الاسم وباقي المعلومات'!E821="","",'الاسم وباقي المعلومات'!E821)</f>
        <v/>
      </c>
      <c r="F821" s="4" t="str">
        <f>IF('الاسم وباقي المعلومات'!F821="","",'الاسم وباقي المعلومات'!F821)</f>
        <v/>
      </c>
      <c r="G821" s="4" t="str">
        <f>IF(B821="","",VLOOKUP(B821,rng,2))</f>
        <v/>
      </c>
      <c r="H821" s="4" t="str">
        <f>IF(B821="","",VLOOKUP(B821,rng,3))</f>
        <v/>
      </c>
      <c r="I821" s="4" t="str">
        <f>IF(B821="","",VLOOKUP(B821,rng,4))</f>
        <v/>
      </c>
      <c r="J821" s="4" t="str">
        <f>IF(B821="","",VLOOKUP(B821,rng,5))</f>
        <v/>
      </c>
    </row>
    <row r="822" spans="1:10" x14ac:dyDescent="0.3">
      <c r="A822" s="4" t="str">
        <f>IF('الاسم وباقي المعلومات'!A822="","",'الاسم وباقي المعلومات'!A822)</f>
        <v/>
      </c>
      <c r="B822" s="4" t="str">
        <f>IF('الاسم وباقي المعلومات'!B822="","",'الاسم وباقي المعلومات'!B822)</f>
        <v/>
      </c>
      <c r="C822" s="4" t="str">
        <f>IF('الاسم وباقي المعلومات'!C822="","",'الاسم وباقي المعلومات'!C822)</f>
        <v/>
      </c>
      <c r="D822" s="4" t="str">
        <f>IF('الاسم وباقي المعلومات'!D822="","",'الاسم وباقي المعلومات'!D822)</f>
        <v/>
      </c>
      <c r="E822" s="4" t="str">
        <f>IF('الاسم وباقي المعلومات'!E822="","",'الاسم وباقي المعلومات'!E822)</f>
        <v/>
      </c>
      <c r="F822" s="4" t="str">
        <f>IF('الاسم وباقي المعلومات'!F822="","",'الاسم وباقي المعلومات'!F822)</f>
        <v/>
      </c>
      <c r="G822" s="4" t="str">
        <f>IF(B822="","",VLOOKUP(B822,rng,2))</f>
        <v/>
      </c>
      <c r="H822" s="4" t="str">
        <f>IF(B822="","",VLOOKUP(B822,rng,3))</f>
        <v/>
      </c>
      <c r="I822" s="4" t="str">
        <f>IF(B822="","",VLOOKUP(B822,rng,4))</f>
        <v/>
      </c>
      <c r="J822" s="4" t="str">
        <f>IF(B822="","",VLOOKUP(B822,rng,5))</f>
        <v/>
      </c>
    </row>
    <row r="823" spans="1:10" x14ac:dyDescent="0.3">
      <c r="A823" s="4" t="str">
        <f>IF('الاسم وباقي المعلومات'!A823="","",'الاسم وباقي المعلومات'!A823)</f>
        <v/>
      </c>
      <c r="B823" s="4" t="str">
        <f>IF('الاسم وباقي المعلومات'!B823="","",'الاسم وباقي المعلومات'!B823)</f>
        <v/>
      </c>
      <c r="C823" s="4" t="str">
        <f>IF('الاسم وباقي المعلومات'!C823="","",'الاسم وباقي المعلومات'!C823)</f>
        <v/>
      </c>
      <c r="D823" s="4" t="str">
        <f>IF('الاسم وباقي المعلومات'!D823="","",'الاسم وباقي المعلومات'!D823)</f>
        <v/>
      </c>
      <c r="E823" s="4" t="str">
        <f>IF('الاسم وباقي المعلومات'!E823="","",'الاسم وباقي المعلومات'!E823)</f>
        <v/>
      </c>
      <c r="F823" s="4" t="str">
        <f>IF('الاسم وباقي المعلومات'!F823="","",'الاسم وباقي المعلومات'!F823)</f>
        <v/>
      </c>
      <c r="G823" s="4" t="str">
        <f>IF(B823="","",VLOOKUP(B823,rng,2))</f>
        <v/>
      </c>
      <c r="H823" s="4" t="str">
        <f>IF(B823="","",VLOOKUP(B823,rng,3))</f>
        <v/>
      </c>
      <c r="I823" s="4" t="str">
        <f>IF(B823="","",VLOOKUP(B823,rng,4))</f>
        <v/>
      </c>
      <c r="J823" s="4" t="str">
        <f>IF(B823="","",VLOOKUP(B823,rng,5))</f>
        <v/>
      </c>
    </row>
    <row r="824" spans="1:10" x14ac:dyDescent="0.3">
      <c r="A824" s="4" t="str">
        <f>IF('الاسم وباقي المعلومات'!A824="","",'الاسم وباقي المعلومات'!A824)</f>
        <v/>
      </c>
      <c r="B824" s="4" t="str">
        <f>IF('الاسم وباقي المعلومات'!B824="","",'الاسم وباقي المعلومات'!B824)</f>
        <v/>
      </c>
      <c r="C824" s="4" t="str">
        <f>IF('الاسم وباقي المعلومات'!C824="","",'الاسم وباقي المعلومات'!C824)</f>
        <v/>
      </c>
      <c r="D824" s="4" t="str">
        <f>IF('الاسم وباقي المعلومات'!D824="","",'الاسم وباقي المعلومات'!D824)</f>
        <v/>
      </c>
      <c r="E824" s="4" t="str">
        <f>IF('الاسم وباقي المعلومات'!E824="","",'الاسم وباقي المعلومات'!E824)</f>
        <v/>
      </c>
      <c r="F824" s="4" t="str">
        <f>IF('الاسم وباقي المعلومات'!F824="","",'الاسم وباقي المعلومات'!F824)</f>
        <v/>
      </c>
      <c r="G824" s="4" t="str">
        <f>IF(B824="","",VLOOKUP(B824,rng,2))</f>
        <v/>
      </c>
      <c r="H824" s="4" t="str">
        <f>IF(B824="","",VLOOKUP(B824,rng,3))</f>
        <v/>
      </c>
      <c r="I824" s="4" t="str">
        <f>IF(B824="","",VLOOKUP(B824,rng,4))</f>
        <v/>
      </c>
      <c r="J824" s="4" t="str">
        <f>IF(B824="","",VLOOKUP(B824,rng,5))</f>
        <v/>
      </c>
    </row>
    <row r="825" spans="1:10" x14ac:dyDescent="0.3">
      <c r="A825" s="4" t="str">
        <f>IF('الاسم وباقي المعلومات'!A825="","",'الاسم وباقي المعلومات'!A825)</f>
        <v/>
      </c>
      <c r="B825" s="4" t="str">
        <f>IF('الاسم وباقي المعلومات'!B825="","",'الاسم وباقي المعلومات'!B825)</f>
        <v/>
      </c>
      <c r="C825" s="4" t="str">
        <f>IF('الاسم وباقي المعلومات'!C825="","",'الاسم وباقي المعلومات'!C825)</f>
        <v/>
      </c>
      <c r="D825" s="4" t="str">
        <f>IF('الاسم وباقي المعلومات'!D825="","",'الاسم وباقي المعلومات'!D825)</f>
        <v/>
      </c>
      <c r="E825" s="4" t="str">
        <f>IF('الاسم وباقي المعلومات'!E825="","",'الاسم وباقي المعلومات'!E825)</f>
        <v/>
      </c>
      <c r="F825" s="4" t="str">
        <f>IF('الاسم وباقي المعلومات'!F825="","",'الاسم وباقي المعلومات'!F825)</f>
        <v/>
      </c>
      <c r="G825" s="4" t="str">
        <f>IF(B825="","",VLOOKUP(B825,rng,2))</f>
        <v/>
      </c>
      <c r="H825" s="4" t="str">
        <f>IF(B825="","",VLOOKUP(B825,rng,3))</f>
        <v/>
      </c>
      <c r="I825" s="4" t="str">
        <f>IF(B825="","",VLOOKUP(B825,rng,4))</f>
        <v/>
      </c>
      <c r="J825" s="4" t="str">
        <f>IF(B825="","",VLOOKUP(B825,rng,5))</f>
        <v/>
      </c>
    </row>
    <row r="826" spans="1:10" x14ac:dyDescent="0.3">
      <c r="A826" s="4" t="str">
        <f>IF('الاسم وباقي المعلومات'!A826="","",'الاسم وباقي المعلومات'!A826)</f>
        <v/>
      </c>
      <c r="B826" s="4" t="str">
        <f>IF('الاسم وباقي المعلومات'!B826="","",'الاسم وباقي المعلومات'!B826)</f>
        <v/>
      </c>
      <c r="C826" s="4" t="str">
        <f>IF('الاسم وباقي المعلومات'!C826="","",'الاسم وباقي المعلومات'!C826)</f>
        <v/>
      </c>
      <c r="D826" s="4" t="str">
        <f>IF('الاسم وباقي المعلومات'!D826="","",'الاسم وباقي المعلومات'!D826)</f>
        <v/>
      </c>
      <c r="E826" s="4" t="str">
        <f>IF('الاسم وباقي المعلومات'!E826="","",'الاسم وباقي المعلومات'!E826)</f>
        <v/>
      </c>
      <c r="F826" s="4" t="str">
        <f>IF('الاسم وباقي المعلومات'!F826="","",'الاسم وباقي المعلومات'!F826)</f>
        <v/>
      </c>
      <c r="G826" s="4" t="str">
        <f>IF(B826="","",VLOOKUP(B826,rng,2))</f>
        <v/>
      </c>
      <c r="H826" s="4" t="str">
        <f>IF(B826="","",VLOOKUP(B826,rng,3))</f>
        <v/>
      </c>
      <c r="I826" s="4" t="str">
        <f>IF(B826="","",VLOOKUP(B826,rng,4))</f>
        <v/>
      </c>
      <c r="J826" s="4" t="str">
        <f>IF(B826="","",VLOOKUP(B826,rng,5))</f>
        <v/>
      </c>
    </row>
    <row r="827" spans="1:10" x14ac:dyDescent="0.3">
      <c r="A827" s="4" t="str">
        <f>IF('الاسم وباقي المعلومات'!A827="","",'الاسم وباقي المعلومات'!A827)</f>
        <v/>
      </c>
      <c r="B827" s="4" t="str">
        <f>IF('الاسم وباقي المعلومات'!B827="","",'الاسم وباقي المعلومات'!B827)</f>
        <v/>
      </c>
      <c r="C827" s="4" t="str">
        <f>IF('الاسم وباقي المعلومات'!C827="","",'الاسم وباقي المعلومات'!C827)</f>
        <v/>
      </c>
      <c r="D827" s="4" t="str">
        <f>IF('الاسم وباقي المعلومات'!D827="","",'الاسم وباقي المعلومات'!D827)</f>
        <v/>
      </c>
      <c r="E827" s="4" t="str">
        <f>IF('الاسم وباقي المعلومات'!E827="","",'الاسم وباقي المعلومات'!E827)</f>
        <v/>
      </c>
      <c r="F827" s="4" t="str">
        <f>IF('الاسم وباقي المعلومات'!F827="","",'الاسم وباقي المعلومات'!F827)</f>
        <v/>
      </c>
      <c r="G827" s="4" t="str">
        <f>IF(B827="","",VLOOKUP(B827,rng,2))</f>
        <v/>
      </c>
      <c r="H827" s="4" t="str">
        <f>IF(B827="","",VLOOKUP(B827,rng,3))</f>
        <v/>
      </c>
      <c r="I827" s="4" t="str">
        <f>IF(B827="","",VLOOKUP(B827,rng,4))</f>
        <v/>
      </c>
      <c r="J827" s="4" t="str">
        <f>IF(B827="","",VLOOKUP(B827,rng,5))</f>
        <v/>
      </c>
    </row>
    <row r="828" spans="1:10" x14ac:dyDescent="0.3">
      <c r="A828" s="4" t="str">
        <f>IF('الاسم وباقي المعلومات'!A828="","",'الاسم وباقي المعلومات'!A828)</f>
        <v/>
      </c>
      <c r="B828" s="4" t="str">
        <f>IF('الاسم وباقي المعلومات'!B828="","",'الاسم وباقي المعلومات'!B828)</f>
        <v/>
      </c>
      <c r="C828" s="4" t="str">
        <f>IF('الاسم وباقي المعلومات'!C828="","",'الاسم وباقي المعلومات'!C828)</f>
        <v/>
      </c>
      <c r="D828" s="4" t="str">
        <f>IF('الاسم وباقي المعلومات'!D828="","",'الاسم وباقي المعلومات'!D828)</f>
        <v/>
      </c>
      <c r="E828" s="4" t="str">
        <f>IF('الاسم وباقي المعلومات'!E828="","",'الاسم وباقي المعلومات'!E828)</f>
        <v/>
      </c>
      <c r="F828" s="4" t="str">
        <f>IF('الاسم وباقي المعلومات'!F828="","",'الاسم وباقي المعلومات'!F828)</f>
        <v/>
      </c>
      <c r="G828" s="4" t="str">
        <f>IF(B828="","",VLOOKUP(B828,rng,2))</f>
        <v/>
      </c>
      <c r="H828" s="4" t="str">
        <f>IF(B828="","",VLOOKUP(B828,rng,3))</f>
        <v/>
      </c>
      <c r="I828" s="4" t="str">
        <f>IF(B828="","",VLOOKUP(B828,rng,4))</f>
        <v/>
      </c>
      <c r="J828" s="4" t="str">
        <f>IF(B828="","",VLOOKUP(B828,rng,5))</f>
        <v/>
      </c>
    </row>
    <row r="829" spans="1:10" x14ac:dyDescent="0.3">
      <c r="A829" s="4" t="str">
        <f>IF('الاسم وباقي المعلومات'!A829="","",'الاسم وباقي المعلومات'!A829)</f>
        <v/>
      </c>
      <c r="B829" s="4" t="str">
        <f>IF('الاسم وباقي المعلومات'!B829="","",'الاسم وباقي المعلومات'!B829)</f>
        <v/>
      </c>
      <c r="C829" s="4" t="str">
        <f>IF('الاسم وباقي المعلومات'!C829="","",'الاسم وباقي المعلومات'!C829)</f>
        <v/>
      </c>
      <c r="D829" s="4" t="str">
        <f>IF('الاسم وباقي المعلومات'!D829="","",'الاسم وباقي المعلومات'!D829)</f>
        <v/>
      </c>
      <c r="E829" s="4" t="str">
        <f>IF('الاسم وباقي المعلومات'!E829="","",'الاسم وباقي المعلومات'!E829)</f>
        <v/>
      </c>
      <c r="F829" s="4" t="str">
        <f>IF('الاسم وباقي المعلومات'!F829="","",'الاسم وباقي المعلومات'!F829)</f>
        <v/>
      </c>
      <c r="G829" s="4" t="str">
        <f>IF(B829="","",VLOOKUP(B829,rng,2))</f>
        <v/>
      </c>
      <c r="H829" s="4" t="str">
        <f>IF(B829="","",VLOOKUP(B829,rng,3))</f>
        <v/>
      </c>
      <c r="I829" s="4" t="str">
        <f>IF(B829="","",VLOOKUP(B829,rng,4))</f>
        <v/>
      </c>
      <c r="J829" s="4" t="str">
        <f>IF(B829="","",VLOOKUP(B829,rng,5))</f>
        <v/>
      </c>
    </row>
    <row r="830" spans="1:10" x14ac:dyDescent="0.3">
      <c r="A830" s="4" t="str">
        <f>IF('الاسم وباقي المعلومات'!A830="","",'الاسم وباقي المعلومات'!A830)</f>
        <v/>
      </c>
      <c r="B830" s="4" t="str">
        <f>IF('الاسم وباقي المعلومات'!B830="","",'الاسم وباقي المعلومات'!B830)</f>
        <v/>
      </c>
      <c r="C830" s="4" t="str">
        <f>IF('الاسم وباقي المعلومات'!C830="","",'الاسم وباقي المعلومات'!C830)</f>
        <v/>
      </c>
      <c r="D830" s="4" t="str">
        <f>IF('الاسم وباقي المعلومات'!D830="","",'الاسم وباقي المعلومات'!D830)</f>
        <v/>
      </c>
      <c r="E830" s="4" t="str">
        <f>IF('الاسم وباقي المعلومات'!E830="","",'الاسم وباقي المعلومات'!E830)</f>
        <v/>
      </c>
      <c r="F830" s="4" t="str">
        <f>IF('الاسم وباقي المعلومات'!F830="","",'الاسم وباقي المعلومات'!F830)</f>
        <v/>
      </c>
      <c r="G830" s="4" t="str">
        <f>IF(B830="","",VLOOKUP(B830,rng,2))</f>
        <v/>
      </c>
      <c r="H830" s="4" t="str">
        <f>IF(B830="","",VLOOKUP(B830,rng,3))</f>
        <v/>
      </c>
      <c r="I830" s="4" t="str">
        <f>IF(B830="","",VLOOKUP(B830,rng,4))</f>
        <v/>
      </c>
      <c r="J830" s="4" t="str">
        <f>IF(B830="","",VLOOKUP(B830,rng,5))</f>
        <v/>
      </c>
    </row>
    <row r="831" spans="1:10" x14ac:dyDescent="0.3">
      <c r="A831" s="4" t="str">
        <f>IF('الاسم وباقي المعلومات'!A831="","",'الاسم وباقي المعلومات'!A831)</f>
        <v/>
      </c>
      <c r="B831" s="4" t="str">
        <f>IF('الاسم وباقي المعلومات'!B831="","",'الاسم وباقي المعلومات'!B831)</f>
        <v/>
      </c>
      <c r="C831" s="4" t="str">
        <f>IF('الاسم وباقي المعلومات'!C831="","",'الاسم وباقي المعلومات'!C831)</f>
        <v/>
      </c>
      <c r="D831" s="4" t="str">
        <f>IF('الاسم وباقي المعلومات'!D831="","",'الاسم وباقي المعلومات'!D831)</f>
        <v/>
      </c>
      <c r="E831" s="4" t="str">
        <f>IF('الاسم وباقي المعلومات'!E831="","",'الاسم وباقي المعلومات'!E831)</f>
        <v/>
      </c>
      <c r="F831" s="4" t="str">
        <f>IF('الاسم وباقي المعلومات'!F831="","",'الاسم وباقي المعلومات'!F831)</f>
        <v/>
      </c>
      <c r="G831" s="4" t="str">
        <f>IF(B831="","",VLOOKUP(B831,rng,2))</f>
        <v/>
      </c>
      <c r="H831" s="4" t="str">
        <f>IF(B831="","",VLOOKUP(B831,rng,3))</f>
        <v/>
      </c>
      <c r="I831" s="4" t="str">
        <f>IF(B831="","",VLOOKUP(B831,rng,4))</f>
        <v/>
      </c>
      <c r="J831" s="4" t="str">
        <f>IF(B831="","",VLOOKUP(B831,rng,5))</f>
        <v/>
      </c>
    </row>
    <row r="832" spans="1:10" x14ac:dyDescent="0.3">
      <c r="A832" s="4" t="str">
        <f>IF('الاسم وباقي المعلومات'!A832="","",'الاسم وباقي المعلومات'!A832)</f>
        <v/>
      </c>
      <c r="B832" s="4" t="str">
        <f>IF('الاسم وباقي المعلومات'!B832="","",'الاسم وباقي المعلومات'!B832)</f>
        <v/>
      </c>
      <c r="C832" s="4" t="str">
        <f>IF('الاسم وباقي المعلومات'!C832="","",'الاسم وباقي المعلومات'!C832)</f>
        <v/>
      </c>
      <c r="D832" s="4" t="str">
        <f>IF('الاسم وباقي المعلومات'!D832="","",'الاسم وباقي المعلومات'!D832)</f>
        <v/>
      </c>
      <c r="E832" s="4" t="str">
        <f>IF('الاسم وباقي المعلومات'!E832="","",'الاسم وباقي المعلومات'!E832)</f>
        <v/>
      </c>
      <c r="F832" s="4" t="str">
        <f>IF('الاسم وباقي المعلومات'!F832="","",'الاسم وباقي المعلومات'!F832)</f>
        <v/>
      </c>
      <c r="G832" s="4" t="str">
        <f>IF(B832="","",VLOOKUP(B832,rng,2))</f>
        <v/>
      </c>
      <c r="H832" s="4" t="str">
        <f>IF(B832="","",VLOOKUP(B832,rng,3))</f>
        <v/>
      </c>
      <c r="I832" s="4" t="str">
        <f>IF(B832="","",VLOOKUP(B832,rng,4))</f>
        <v/>
      </c>
      <c r="J832" s="4" t="str">
        <f>IF(B832="","",VLOOKUP(B832,rng,5))</f>
        <v/>
      </c>
    </row>
    <row r="833" spans="1:10" x14ac:dyDescent="0.3">
      <c r="A833" s="4" t="str">
        <f>IF('الاسم وباقي المعلومات'!A833="","",'الاسم وباقي المعلومات'!A833)</f>
        <v/>
      </c>
      <c r="B833" s="4" t="str">
        <f>IF('الاسم وباقي المعلومات'!B833="","",'الاسم وباقي المعلومات'!B833)</f>
        <v/>
      </c>
      <c r="C833" s="4" t="str">
        <f>IF('الاسم وباقي المعلومات'!C833="","",'الاسم وباقي المعلومات'!C833)</f>
        <v/>
      </c>
      <c r="D833" s="4" t="str">
        <f>IF('الاسم وباقي المعلومات'!D833="","",'الاسم وباقي المعلومات'!D833)</f>
        <v/>
      </c>
      <c r="E833" s="4" t="str">
        <f>IF('الاسم وباقي المعلومات'!E833="","",'الاسم وباقي المعلومات'!E833)</f>
        <v/>
      </c>
      <c r="F833" s="4" t="str">
        <f>IF('الاسم وباقي المعلومات'!F833="","",'الاسم وباقي المعلومات'!F833)</f>
        <v/>
      </c>
      <c r="G833" s="4" t="str">
        <f>IF(B833="","",VLOOKUP(B833,rng,2))</f>
        <v/>
      </c>
      <c r="H833" s="4" t="str">
        <f>IF(B833="","",VLOOKUP(B833,rng,3))</f>
        <v/>
      </c>
      <c r="I833" s="4" t="str">
        <f>IF(B833="","",VLOOKUP(B833,rng,4))</f>
        <v/>
      </c>
      <c r="J833" s="4" t="str">
        <f>IF(B833="","",VLOOKUP(B833,rng,5))</f>
        <v/>
      </c>
    </row>
    <row r="834" spans="1:10" x14ac:dyDescent="0.3">
      <c r="A834" s="4" t="str">
        <f>IF('الاسم وباقي المعلومات'!A834="","",'الاسم وباقي المعلومات'!A834)</f>
        <v/>
      </c>
      <c r="B834" s="4" t="str">
        <f>IF('الاسم وباقي المعلومات'!B834="","",'الاسم وباقي المعلومات'!B834)</f>
        <v/>
      </c>
      <c r="C834" s="4" t="str">
        <f>IF('الاسم وباقي المعلومات'!C834="","",'الاسم وباقي المعلومات'!C834)</f>
        <v/>
      </c>
      <c r="D834" s="4" t="str">
        <f>IF('الاسم وباقي المعلومات'!D834="","",'الاسم وباقي المعلومات'!D834)</f>
        <v/>
      </c>
      <c r="E834" s="4" t="str">
        <f>IF('الاسم وباقي المعلومات'!E834="","",'الاسم وباقي المعلومات'!E834)</f>
        <v/>
      </c>
      <c r="F834" s="4" t="str">
        <f>IF('الاسم وباقي المعلومات'!F834="","",'الاسم وباقي المعلومات'!F834)</f>
        <v/>
      </c>
      <c r="G834" s="4" t="str">
        <f>IF(B834="","",VLOOKUP(B834,rng,2))</f>
        <v/>
      </c>
      <c r="H834" s="4" t="str">
        <f>IF(B834="","",VLOOKUP(B834,rng,3))</f>
        <v/>
      </c>
      <c r="I834" s="4" t="str">
        <f>IF(B834="","",VLOOKUP(B834,rng,4))</f>
        <v/>
      </c>
      <c r="J834" s="4" t="str">
        <f>IF(B834="","",VLOOKUP(B834,rng,5))</f>
        <v/>
      </c>
    </row>
    <row r="835" spans="1:10" x14ac:dyDescent="0.3">
      <c r="A835" s="4" t="str">
        <f>IF('الاسم وباقي المعلومات'!A835="","",'الاسم وباقي المعلومات'!A835)</f>
        <v/>
      </c>
      <c r="B835" s="4" t="str">
        <f>IF('الاسم وباقي المعلومات'!B835="","",'الاسم وباقي المعلومات'!B835)</f>
        <v/>
      </c>
      <c r="C835" s="4" t="str">
        <f>IF('الاسم وباقي المعلومات'!C835="","",'الاسم وباقي المعلومات'!C835)</f>
        <v/>
      </c>
      <c r="D835" s="4" t="str">
        <f>IF('الاسم وباقي المعلومات'!D835="","",'الاسم وباقي المعلومات'!D835)</f>
        <v/>
      </c>
      <c r="E835" s="4" t="str">
        <f>IF('الاسم وباقي المعلومات'!E835="","",'الاسم وباقي المعلومات'!E835)</f>
        <v/>
      </c>
      <c r="F835" s="4" t="str">
        <f>IF('الاسم وباقي المعلومات'!F835="","",'الاسم وباقي المعلومات'!F835)</f>
        <v/>
      </c>
      <c r="G835" s="4" t="str">
        <f>IF(B835="","",VLOOKUP(B835,rng,2))</f>
        <v/>
      </c>
      <c r="H835" s="4" t="str">
        <f>IF(B835="","",VLOOKUP(B835,rng,3))</f>
        <v/>
      </c>
      <c r="I835" s="4" t="str">
        <f>IF(B835="","",VLOOKUP(B835,rng,4))</f>
        <v/>
      </c>
      <c r="J835" s="4" t="str">
        <f>IF(B835="","",VLOOKUP(B835,rng,5))</f>
        <v/>
      </c>
    </row>
    <row r="836" spans="1:10" x14ac:dyDescent="0.3">
      <c r="A836" s="4" t="str">
        <f>IF('الاسم وباقي المعلومات'!A836="","",'الاسم وباقي المعلومات'!A836)</f>
        <v/>
      </c>
      <c r="B836" s="4" t="str">
        <f>IF('الاسم وباقي المعلومات'!B836="","",'الاسم وباقي المعلومات'!B836)</f>
        <v/>
      </c>
      <c r="C836" s="4" t="str">
        <f>IF('الاسم وباقي المعلومات'!C836="","",'الاسم وباقي المعلومات'!C836)</f>
        <v/>
      </c>
      <c r="D836" s="4" t="str">
        <f>IF('الاسم وباقي المعلومات'!D836="","",'الاسم وباقي المعلومات'!D836)</f>
        <v/>
      </c>
      <c r="E836" s="4" t="str">
        <f>IF('الاسم وباقي المعلومات'!E836="","",'الاسم وباقي المعلومات'!E836)</f>
        <v/>
      </c>
      <c r="F836" s="4" t="str">
        <f>IF('الاسم وباقي المعلومات'!F836="","",'الاسم وباقي المعلومات'!F836)</f>
        <v/>
      </c>
      <c r="G836" s="4" t="str">
        <f>IF(B836="","",VLOOKUP(B836,rng,2))</f>
        <v/>
      </c>
      <c r="H836" s="4" t="str">
        <f>IF(B836="","",VLOOKUP(B836,rng,3))</f>
        <v/>
      </c>
      <c r="I836" s="4" t="str">
        <f>IF(B836="","",VLOOKUP(B836,rng,4))</f>
        <v/>
      </c>
      <c r="J836" s="4" t="str">
        <f>IF(B836="","",VLOOKUP(B836,rng,5))</f>
        <v/>
      </c>
    </row>
    <row r="837" spans="1:10" x14ac:dyDescent="0.3">
      <c r="A837" s="4" t="str">
        <f>IF('الاسم وباقي المعلومات'!A837="","",'الاسم وباقي المعلومات'!A837)</f>
        <v/>
      </c>
      <c r="B837" s="4" t="str">
        <f>IF('الاسم وباقي المعلومات'!B837="","",'الاسم وباقي المعلومات'!B837)</f>
        <v/>
      </c>
      <c r="C837" s="4" t="str">
        <f>IF('الاسم وباقي المعلومات'!C837="","",'الاسم وباقي المعلومات'!C837)</f>
        <v/>
      </c>
      <c r="D837" s="4" t="str">
        <f>IF('الاسم وباقي المعلومات'!D837="","",'الاسم وباقي المعلومات'!D837)</f>
        <v/>
      </c>
      <c r="E837" s="4" t="str">
        <f>IF('الاسم وباقي المعلومات'!E837="","",'الاسم وباقي المعلومات'!E837)</f>
        <v/>
      </c>
      <c r="F837" s="4" t="str">
        <f>IF('الاسم وباقي المعلومات'!F837="","",'الاسم وباقي المعلومات'!F837)</f>
        <v/>
      </c>
      <c r="G837" s="4" t="str">
        <f>IF(B837="","",VLOOKUP(B837,rng,2))</f>
        <v/>
      </c>
      <c r="H837" s="4" t="str">
        <f>IF(B837="","",VLOOKUP(B837,rng,3))</f>
        <v/>
      </c>
      <c r="I837" s="4" t="str">
        <f>IF(B837="","",VLOOKUP(B837,rng,4))</f>
        <v/>
      </c>
      <c r="J837" s="4" t="str">
        <f>IF(B837="","",VLOOKUP(B837,rng,5))</f>
        <v/>
      </c>
    </row>
    <row r="838" spans="1:10" x14ac:dyDescent="0.3">
      <c r="A838" s="4" t="str">
        <f>IF('الاسم وباقي المعلومات'!A838="","",'الاسم وباقي المعلومات'!A838)</f>
        <v/>
      </c>
      <c r="B838" s="4" t="str">
        <f>IF('الاسم وباقي المعلومات'!B838="","",'الاسم وباقي المعلومات'!B838)</f>
        <v/>
      </c>
      <c r="C838" s="4" t="str">
        <f>IF('الاسم وباقي المعلومات'!C838="","",'الاسم وباقي المعلومات'!C838)</f>
        <v/>
      </c>
      <c r="D838" s="4" t="str">
        <f>IF('الاسم وباقي المعلومات'!D838="","",'الاسم وباقي المعلومات'!D838)</f>
        <v/>
      </c>
      <c r="E838" s="4" t="str">
        <f>IF('الاسم وباقي المعلومات'!E838="","",'الاسم وباقي المعلومات'!E838)</f>
        <v/>
      </c>
      <c r="F838" s="4" t="str">
        <f>IF('الاسم وباقي المعلومات'!F838="","",'الاسم وباقي المعلومات'!F838)</f>
        <v/>
      </c>
      <c r="G838" s="4" t="str">
        <f>IF(B838="","",VLOOKUP(B838,rng,2))</f>
        <v/>
      </c>
      <c r="H838" s="4" t="str">
        <f>IF(B838="","",VLOOKUP(B838,rng,3))</f>
        <v/>
      </c>
      <c r="I838" s="4" t="str">
        <f>IF(B838="","",VLOOKUP(B838,rng,4))</f>
        <v/>
      </c>
      <c r="J838" s="4" t="str">
        <f>IF(B838="","",VLOOKUP(B838,rng,5))</f>
        <v/>
      </c>
    </row>
    <row r="839" spans="1:10" x14ac:dyDescent="0.3">
      <c r="A839" s="4" t="str">
        <f>IF('الاسم وباقي المعلومات'!A839="","",'الاسم وباقي المعلومات'!A839)</f>
        <v/>
      </c>
      <c r="B839" s="4" t="str">
        <f>IF('الاسم وباقي المعلومات'!B839="","",'الاسم وباقي المعلومات'!B839)</f>
        <v/>
      </c>
      <c r="C839" s="4" t="str">
        <f>IF('الاسم وباقي المعلومات'!C839="","",'الاسم وباقي المعلومات'!C839)</f>
        <v/>
      </c>
      <c r="D839" s="4" t="str">
        <f>IF('الاسم وباقي المعلومات'!D839="","",'الاسم وباقي المعلومات'!D839)</f>
        <v/>
      </c>
      <c r="E839" s="4" t="str">
        <f>IF('الاسم وباقي المعلومات'!E839="","",'الاسم وباقي المعلومات'!E839)</f>
        <v/>
      </c>
      <c r="F839" s="4" t="str">
        <f>IF('الاسم وباقي المعلومات'!F839="","",'الاسم وباقي المعلومات'!F839)</f>
        <v/>
      </c>
      <c r="G839" s="4" t="str">
        <f>IF(B839="","",VLOOKUP(B839,rng,2))</f>
        <v/>
      </c>
      <c r="H839" s="4" t="str">
        <f>IF(B839="","",VLOOKUP(B839,rng,3))</f>
        <v/>
      </c>
      <c r="I839" s="4" t="str">
        <f>IF(B839="","",VLOOKUP(B839,rng,4))</f>
        <v/>
      </c>
      <c r="J839" s="4" t="str">
        <f>IF(B839="","",VLOOKUP(B839,rng,5))</f>
        <v/>
      </c>
    </row>
    <row r="840" spans="1:10" x14ac:dyDescent="0.3">
      <c r="A840" s="4" t="str">
        <f>IF('الاسم وباقي المعلومات'!A840="","",'الاسم وباقي المعلومات'!A840)</f>
        <v/>
      </c>
      <c r="B840" s="4" t="str">
        <f>IF('الاسم وباقي المعلومات'!B840="","",'الاسم وباقي المعلومات'!B840)</f>
        <v/>
      </c>
      <c r="C840" s="4" t="str">
        <f>IF('الاسم وباقي المعلومات'!C840="","",'الاسم وباقي المعلومات'!C840)</f>
        <v/>
      </c>
      <c r="D840" s="4" t="str">
        <f>IF('الاسم وباقي المعلومات'!D840="","",'الاسم وباقي المعلومات'!D840)</f>
        <v/>
      </c>
      <c r="E840" s="4" t="str">
        <f>IF('الاسم وباقي المعلومات'!E840="","",'الاسم وباقي المعلومات'!E840)</f>
        <v/>
      </c>
      <c r="F840" s="4" t="str">
        <f>IF('الاسم وباقي المعلومات'!F840="","",'الاسم وباقي المعلومات'!F840)</f>
        <v/>
      </c>
      <c r="G840" s="4" t="str">
        <f>IF(B840="","",VLOOKUP(B840,rng,2))</f>
        <v/>
      </c>
      <c r="H840" s="4" t="str">
        <f>IF(B840="","",VLOOKUP(B840,rng,3))</f>
        <v/>
      </c>
      <c r="I840" s="4" t="str">
        <f>IF(B840="","",VLOOKUP(B840,rng,4))</f>
        <v/>
      </c>
      <c r="J840" s="4" t="str">
        <f>IF(B840="","",VLOOKUP(B840,rng,5))</f>
        <v/>
      </c>
    </row>
    <row r="841" spans="1:10" x14ac:dyDescent="0.3">
      <c r="A841" s="4" t="str">
        <f>IF('الاسم وباقي المعلومات'!A841="","",'الاسم وباقي المعلومات'!A841)</f>
        <v/>
      </c>
      <c r="B841" s="4" t="str">
        <f>IF('الاسم وباقي المعلومات'!B841="","",'الاسم وباقي المعلومات'!B841)</f>
        <v/>
      </c>
      <c r="C841" s="4" t="str">
        <f>IF('الاسم وباقي المعلومات'!C841="","",'الاسم وباقي المعلومات'!C841)</f>
        <v/>
      </c>
      <c r="D841" s="4" t="str">
        <f>IF('الاسم وباقي المعلومات'!D841="","",'الاسم وباقي المعلومات'!D841)</f>
        <v/>
      </c>
      <c r="E841" s="4" t="str">
        <f>IF('الاسم وباقي المعلومات'!E841="","",'الاسم وباقي المعلومات'!E841)</f>
        <v/>
      </c>
      <c r="F841" s="4" t="str">
        <f>IF('الاسم وباقي المعلومات'!F841="","",'الاسم وباقي المعلومات'!F841)</f>
        <v/>
      </c>
      <c r="G841" s="4" t="str">
        <f>IF(B841="","",VLOOKUP(B841,rng,2))</f>
        <v/>
      </c>
      <c r="H841" s="4" t="str">
        <f>IF(B841="","",VLOOKUP(B841,rng,3))</f>
        <v/>
      </c>
      <c r="I841" s="4" t="str">
        <f>IF(B841="","",VLOOKUP(B841,rng,4))</f>
        <v/>
      </c>
      <c r="J841" s="4" t="str">
        <f>IF(B841="","",VLOOKUP(B841,rng,5))</f>
        <v/>
      </c>
    </row>
    <row r="842" spans="1:10" x14ac:dyDescent="0.3">
      <c r="A842" s="4" t="str">
        <f>IF('الاسم وباقي المعلومات'!A842="","",'الاسم وباقي المعلومات'!A842)</f>
        <v/>
      </c>
      <c r="B842" s="4" t="str">
        <f>IF('الاسم وباقي المعلومات'!B842="","",'الاسم وباقي المعلومات'!B842)</f>
        <v/>
      </c>
      <c r="C842" s="4" t="str">
        <f>IF('الاسم وباقي المعلومات'!C842="","",'الاسم وباقي المعلومات'!C842)</f>
        <v/>
      </c>
      <c r="D842" s="4" t="str">
        <f>IF('الاسم وباقي المعلومات'!D842="","",'الاسم وباقي المعلومات'!D842)</f>
        <v/>
      </c>
      <c r="E842" s="4" t="str">
        <f>IF('الاسم وباقي المعلومات'!E842="","",'الاسم وباقي المعلومات'!E842)</f>
        <v/>
      </c>
      <c r="F842" s="4" t="str">
        <f>IF('الاسم وباقي المعلومات'!F842="","",'الاسم وباقي المعلومات'!F842)</f>
        <v/>
      </c>
      <c r="G842" s="4" t="str">
        <f>IF(B842="","",VLOOKUP(B842,rng,2))</f>
        <v/>
      </c>
      <c r="H842" s="4" t="str">
        <f>IF(B842="","",VLOOKUP(B842,rng,3))</f>
        <v/>
      </c>
      <c r="I842" s="4" t="str">
        <f>IF(B842="","",VLOOKUP(B842,rng,4))</f>
        <v/>
      </c>
      <c r="J842" s="4" t="str">
        <f>IF(B842="","",VLOOKUP(B842,rng,5))</f>
        <v/>
      </c>
    </row>
    <row r="843" spans="1:10" x14ac:dyDescent="0.3">
      <c r="A843" s="4" t="str">
        <f>IF('الاسم وباقي المعلومات'!A843="","",'الاسم وباقي المعلومات'!A843)</f>
        <v/>
      </c>
      <c r="B843" s="4" t="str">
        <f>IF('الاسم وباقي المعلومات'!B843="","",'الاسم وباقي المعلومات'!B843)</f>
        <v/>
      </c>
      <c r="C843" s="4" t="str">
        <f>IF('الاسم وباقي المعلومات'!C843="","",'الاسم وباقي المعلومات'!C843)</f>
        <v/>
      </c>
      <c r="D843" s="4" t="str">
        <f>IF('الاسم وباقي المعلومات'!D843="","",'الاسم وباقي المعلومات'!D843)</f>
        <v/>
      </c>
      <c r="E843" s="4" t="str">
        <f>IF('الاسم وباقي المعلومات'!E843="","",'الاسم وباقي المعلومات'!E843)</f>
        <v/>
      </c>
      <c r="F843" s="4" t="str">
        <f>IF('الاسم وباقي المعلومات'!F843="","",'الاسم وباقي المعلومات'!F843)</f>
        <v/>
      </c>
      <c r="G843" s="4" t="str">
        <f>IF(B843="","",VLOOKUP(B843,rng,2))</f>
        <v/>
      </c>
      <c r="H843" s="4" t="str">
        <f>IF(B843="","",VLOOKUP(B843,rng,3))</f>
        <v/>
      </c>
      <c r="I843" s="4" t="str">
        <f>IF(B843="","",VLOOKUP(B843,rng,4))</f>
        <v/>
      </c>
      <c r="J843" s="4" t="str">
        <f>IF(B843="","",VLOOKUP(B843,rng,5))</f>
        <v/>
      </c>
    </row>
    <row r="844" spans="1:10" x14ac:dyDescent="0.3">
      <c r="A844" s="4" t="str">
        <f>IF('الاسم وباقي المعلومات'!A844="","",'الاسم وباقي المعلومات'!A844)</f>
        <v/>
      </c>
      <c r="B844" s="4" t="str">
        <f>IF('الاسم وباقي المعلومات'!B844="","",'الاسم وباقي المعلومات'!B844)</f>
        <v/>
      </c>
      <c r="C844" s="4" t="str">
        <f>IF('الاسم وباقي المعلومات'!C844="","",'الاسم وباقي المعلومات'!C844)</f>
        <v/>
      </c>
      <c r="D844" s="4" t="str">
        <f>IF('الاسم وباقي المعلومات'!D844="","",'الاسم وباقي المعلومات'!D844)</f>
        <v/>
      </c>
      <c r="E844" s="4" t="str">
        <f>IF('الاسم وباقي المعلومات'!E844="","",'الاسم وباقي المعلومات'!E844)</f>
        <v/>
      </c>
      <c r="F844" s="4" t="str">
        <f>IF('الاسم وباقي المعلومات'!F844="","",'الاسم وباقي المعلومات'!F844)</f>
        <v/>
      </c>
      <c r="G844" s="4" t="str">
        <f>IF(B844="","",VLOOKUP(B844,rng,2))</f>
        <v/>
      </c>
      <c r="H844" s="4" t="str">
        <f>IF(B844="","",VLOOKUP(B844,rng,3))</f>
        <v/>
      </c>
      <c r="I844" s="4" t="str">
        <f>IF(B844="","",VLOOKUP(B844,rng,4))</f>
        <v/>
      </c>
      <c r="J844" s="4" t="str">
        <f>IF(B844="","",VLOOKUP(B844,rng,5))</f>
        <v/>
      </c>
    </row>
    <row r="845" spans="1:10" x14ac:dyDescent="0.3">
      <c r="A845" s="4" t="str">
        <f>IF('الاسم وباقي المعلومات'!A845="","",'الاسم وباقي المعلومات'!A845)</f>
        <v/>
      </c>
      <c r="B845" s="4" t="str">
        <f>IF('الاسم وباقي المعلومات'!B845="","",'الاسم وباقي المعلومات'!B845)</f>
        <v/>
      </c>
      <c r="C845" s="4" t="str">
        <f>IF('الاسم وباقي المعلومات'!C845="","",'الاسم وباقي المعلومات'!C845)</f>
        <v/>
      </c>
      <c r="D845" s="4" t="str">
        <f>IF('الاسم وباقي المعلومات'!D845="","",'الاسم وباقي المعلومات'!D845)</f>
        <v/>
      </c>
      <c r="E845" s="4" t="str">
        <f>IF('الاسم وباقي المعلومات'!E845="","",'الاسم وباقي المعلومات'!E845)</f>
        <v/>
      </c>
      <c r="F845" s="4" t="str">
        <f>IF('الاسم وباقي المعلومات'!F845="","",'الاسم وباقي المعلومات'!F845)</f>
        <v/>
      </c>
      <c r="G845" s="4" t="str">
        <f>IF(B845="","",VLOOKUP(B845,rng,2))</f>
        <v/>
      </c>
      <c r="H845" s="4" t="str">
        <f>IF(B845="","",VLOOKUP(B845,rng,3))</f>
        <v/>
      </c>
      <c r="I845" s="4" t="str">
        <f>IF(B845="","",VLOOKUP(B845,rng,4))</f>
        <v/>
      </c>
      <c r="J845" s="4" t="str">
        <f>IF(B845="","",VLOOKUP(B845,rng,5))</f>
        <v/>
      </c>
    </row>
    <row r="846" spans="1:10" x14ac:dyDescent="0.3">
      <c r="A846" s="4" t="str">
        <f>IF('الاسم وباقي المعلومات'!A846="","",'الاسم وباقي المعلومات'!A846)</f>
        <v/>
      </c>
      <c r="B846" s="4" t="str">
        <f>IF('الاسم وباقي المعلومات'!B846="","",'الاسم وباقي المعلومات'!B846)</f>
        <v/>
      </c>
      <c r="C846" s="4" t="str">
        <f>IF('الاسم وباقي المعلومات'!C846="","",'الاسم وباقي المعلومات'!C846)</f>
        <v/>
      </c>
      <c r="D846" s="4" t="str">
        <f>IF('الاسم وباقي المعلومات'!D846="","",'الاسم وباقي المعلومات'!D846)</f>
        <v/>
      </c>
      <c r="E846" s="4" t="str">
        <f>IF('الاسم وباقي المعلومات'!E846="","",'الاسم وباقي المعلومات'!E846)</f>
        <v/>
      </c>
      <c r="F846" s="4" t="str">
        <f>IF('الاسم وباقي المعلومات'!F846="","",'الاسم وباقي المعلومات'!F846)</f>
        <v/>
      </c>
      <c r="G846" s="4" t="str">
        <f>IF(B846="","",VLOOKUP(B846,rng,2))</f>
        <v/>
      </c>
      <c r="H846" s="4" t="str">
        <f>IF(B846="","",VLOOKUP(B846,rng,3))</f>
        <v/>
      </c>
      <c r="I846" s="4" t="str">
        <f>IF(B846="","",VLOOKUP(B846,rng,4))</f>
        <v/>
      </c>
      <c r="J846" s="4" t="str">
        <f>IF(B846="","",VLOOKUP(B846,rng,5))</f>
        <v/>
      </c>
    </row>
    <row r="847" spans="1:10" x14ac:dyDescent="0.3">
      <c r="A847" s="4" t="str">
        <f>IF('الاسم وباقي المعلومات'!A847="","",'الاسم وباقي المعلومات'!A847)</f>
        <v/>
      </c>
      <c r="B847" s="4" t="str">
        <f>IF('الاسم وباقي المعلومات'!B847="","",'الاسم وباقي المعلومات'!B847)</f>
        <v/>
      </c>
      <c r="C847" s="4" t="str">
        <f>IF('الاسم وباقي المعلومات'!C847="","",'الاسم وباقي المعلومات'!C847)</f>
        <v/>
      </c>
      <c r="D847" s="4" t="str">
        <f>IF('الاسم وباقي المعلومات'!D847="","",'الاسم وباقي المعلومات'!D847)</f>
        <v/>
      </c>
      <c r="E847" s="4" t="str">
        <f>IF('الاسم وباقي المعلومات'!E847="","",'الاسم وباقي المعلومات'!E847)</f>
        <v/>
      </c>
      <c r="F847" s="4" t="str">
        <f>IF('الاسم وباقي المعلومات'!F847="","",'الاسم وباقي المعلومات'!F847)</f>
        <v/>
      </c>
      <c r="G847" s="4" t="str">
        <f>IF(B847="","",VLOOKUP(B847,rng,2))</f>
        <v/>
      </c>
      <c r="H847" s="4" t="str">
        <f>IF(B847="","",VLOOKUP(B847,rng,3))</f>
        <v/>
      </c>
      <c r="I847" s="4" t="str">
        <f>IF(B847="","",VLOOKUP(B847,rng,4))</f>
        <v/>
      </c>
      <c r="J847" s="4" t="str">
        <f>IF(B847="","",VLOOKUP(B847,rng,5))</f>
        <v/>
      </c>
    </row>
    <row r="848" spans="1:10" x14ac:dyDescent="0.3">
      <c r="A848" s="4" t="str">
        <f>IF('الاسم وباقي المعلومات'!A848="","",'الاسم وباقي المعلومات'!A848)</f>
        <v/>
      </c>
      <c r="B848" s="4" t="str">
        <f>IF('الاسم وباقي المعلومات'!B848="","",'الاسم وباقي المعلومات'!B848)</f>
        <v/>
      </c>
      <c r="C848" s="4" t="str">
        <f>IF('الاسم وباقي المعلومات'!C848="","",'الاسم وباقي المعلومات'!C848)</f>
        <v/>
      </c>
      <c r="D848" s="4" t="str">
        <f>IF('الاسم وباقي المعلومات'!D848="","",'الاسم وباقي المعلومات'!D848)</f>
        <v/>
      </c>
      <c r="E848" s="4" t="str">
        <f>IF('الاسم وباقي المعلومات'!E848="","",'الاسم وباقي المعلومات'!E848)</f>
        <v/>
      </c>
      <c r="F848" s="4" t="str">
        <f>IF('الاسم وباقي المعلومات'!F848="","",'الاسم وباقي المعلومات'!F848)</f>
        <v/>
      </c>
      <c r="G848" s="4" t="str">
        <f>IF(B848="","",VLOOKUP(B848,rng,2))</f>
        <v/>
      </c>
      <c r="H848" s="4" t="str">
        <f>IF(B848="","",VLOOKUP(B848,rng,3))</f>
        <v/>
      </c>
      <c r="I848" s="4" t="str">
        <f>IF(B848="","",VLOOKUP(B848,rng,4))</f>
        <v/>
      </c>
      <c r="J848" s="4" t="str">
        <f>IF(B848="","",VLOOKUP(B848,rng,5))</f>
        <v/>
      </c>
    </row>
    <row r="849" spans="1:10" x14ac:dyDescent="0.3">
      <c r="A849" s="4" t="str">
        <f>IF('الاسم وباقي المعلومات'!A849="","",'الاسم وباقي المعلومات'!A849)</f>
        <v/>
      </c>
      <c r="B849" s="4" t="str">
        <f>IF('الاسم وباقي المعلومات'!B849="","",'الاسم وباقي المعلومات'!B849)</f>
        <v/>
      </c>
      <c r="C849" s="4" t="str">
        <f>IF('الاسم وباقي المعلومات'!C849="","",'الاسم وباقي المعلومات'!C849)</f>
        <v/>
      </c>
      <c r="D849" s="4" t="str">
        <f>IF('الاسم وباقي المعلومات'!D849="","",'الاسم وباقي المعلومات'!D849)</f>
        <v/>
      </c>
      <c r="E849" s="4" t="str">
        <f>IF('الاسم وباقي المعلومات'!E849="","",'الاسم وباقي المعلومات'!E849)</f>
        <v/>
      </c>
      <c r="F849" s="4" t="str">
        <f>IF('الاسم وباقي المعلومات'!F849="","",'الاسم وباقي المعلومات'!F849)</f>
        <v/>
      </c>
      <c r="G849" s="4" t="str">
        <f>IF(B849="","",VLOOKUP(B849,rng,2))</f>
        <v/>
      </c>
      <c r="H849" s="4" t="str">
        <f>IF(B849="","",VLOOKUP(B849,rng,3))</f>
        <v/>
      </c>
      <c r="I849" s="4" t="str">
        <f>IF(B849="","",VLOOKUP(B849,rng,4))</f>
        <v/>
      </c>
      <c r="J849" s="4" t="str">
        <f>IF(B849="","",VLOOKUP(B849,rng,5))</f>
        <v/>
      </c>
    </row>
    <row r="850" spans="1:10" x14ac:dyDescent="0.3">
      <c r="A850" s="4" t="str">
        <f>IF('الاسم وباقي المعلومات'!A850="","",'الاسم وباقي المعلومات'!A850)</f>
        <v/>
      </c>
      <c r="B850" s="4" t="str">
        <f>IF('الاسم وباقي المعلومات'!B850="","",'الاسم وباقي المعلومات'!B850)</f>
        <v/>
      </c>
      <c r="C850" s="4" t="str">
        <f>IF('الاسم وباقي المعلومات'!C850="","",'الاسم وباقي المعلومات'!C850)</f>
        <v/>
      </c>
      <c r="D850" s="4" t="str">
        <f>IF('الاسم وباقي المعلومات'!D850="","",'الاسم وباقي المعلومات'!D850)</f>
        <v/>
      </c>
      <c r="E850" s="4" t="str">
        <f>IF('الاسم وباقي المعلومات'!E850="","",'الاسم وباقي المعلومات'!E850)</f>
        <v/>
      </c>
      <c r="F850" s="4" t="str">
        <f>IF('الاسم وباقي المعلومات'!F850="","",'الاسم وباقي المعلومات'!F850)</f>
        <v/>
      </c>
      <c r="G850" s="4" t="str">
        <f>IF(B850="","",VLOOKUP(B850,rng,2))</f>
        <v/>
      </c>
      <c r="H850" s="4" t="str">
        <f>IF(B850="","",VLOOKUP(B850,rng,3))</f>
        <v/>
      </c>
      <c r="I850" s="4" t="str">
        <f>IF(B850="","",VLOOKUP(B850,rng,4))</f>
        <v/>
      </c>
      <c r="J850" s="4" t="str">
        <f>IF(B850="","",VLOOKUP(B850,rng,5))</f>
        <v/>
      </c>
    </row>
    <row r="851" spans="1:10" x14ac:dyDescent="0.3">
      <c r="A851" s="4" t="str">
        <f>IF('الاسم وباقي المعلومات'!A851="","",'الاسم وباقي المعلومات'!A851)</f>
        <v/>
      </c>
      <c r="B851" s="4" t="str">
        <f>IF('الاسم وباقي المعلومات'!B851="","",'الاسم وباقي المعلومات'!B851)</f>
        <v/>
      </c>
      <c r="C851" s="4" t="str">
        <f>IF('الاسم وباقي المعلومات'!C851="","",'الاسم وباقي المعلومات'!C851)</f>
        <v/>
      </c>
      <c r="D851" s="4" t="str">
        <f>IF('الاسم وباقي المعلومات'!D851="","",'الاسم وباقي المعلومات'!D851)</f>
        <v/>
      </c>
      <c r="E851" s="4" t="str">
        <f>IF('الاسم وباقي المعلومات'!E851="","",'الاسم وباقي المعلومات'!E851)</f>
        <v/>
      </c>
      <c r="F851" s="4" t="str">
        <f>IF('الاسم وباقي المعلومات'!F851="","",'الاسم وباقي المعلومات'!F851)</f>
        <v/>
      </c>
      <c r="G851" s="4" t="str">
        <f>IF(B851="","",VLOOKUP(B851,rng,2))</f>
        <v/>
      </c>
      <c r="H851" s="4" t="str">
        <f>IF(B851="","",VLOOKUP(B851,rng,3))</f>
        <v/>
      </c>
      <c r="I851" s="4" t="str">
        <f>IF(B851="","",VLOOKUP(B851,rng,4))</f>
        <v/>
      </c>
      <c r="J851" s="4" t="str">
        <f>IF(B851="","",VLOOKUP(B851,rng,5))</f>
        <v/>
      </c>
    </row>
    <row r="852" spans="1:10" x14ac:dyDescent="0.3">
      <c r="A852" s="4" t="str">
        <f>IF('الاسم وباقي المعلومات'!A852="","",'الاسم وباقي المعلومات'!A852)</f>
        <v/>
      </c>
      <c r="B852" s="4" t="str">
        <f>IF('الاسم وباقي المعلومات'!B852="","",'الاسم وباقي المعلومات'!B852)</f>
        <v/>
      </c>
      <c r="C852" s="4" t="str">
        <f>IF('الاسم وباقي المعلومات'!C852="","",'الاسم وباقي المعلومات'!C852)</f>
        <v/>
      </c>
      <c r="D852" s="4" t="str">
        <f>IF('الاسم وباقي المعلومات'!D852="","",'الاسم وباقي المعلومات'!D852)</f>
        <v/>
      </c>
      <c r="E852" s="4" t="str">
        <f>IF('الاسم وباقي المعلومات'!E852="","",'الاسم وباقي المعلومات'!E852)</f>
        <v/>
      </c>
      <c r="F852" s="4" t="str">
        <f>IF('الاسم وباقي المعلومات'!F852="","",'الاسم وباقي المعلومات'!F852)</f>
        <v/>
      </c>
      <c r="G852" s="4" t="str">
        <f>IF(B852="","",VLOOKUP(B852,rng,2))</f>
        <v/>
      </c>
      <c r="H852" s="4" t="str">
        <f>IF(B852="","",VLOOKUP(B852,rng,3))</f>
        <v/>
      </c>
      <c r="I852" s="4" t="str">
        <f>IF(B852="","",VLOOKUP(B852,rng,4))</f>
        <v/>
      </c>
      <c r="J852" s="4" t="str">
        <f>IF(B852="","",VLOOKUP(B852,rng,5))</f>
        <v/>
      </c>
    </row>
    <row r="853" spans="1:10" x14ac:dyDescent="0.3">
      <c r="A853" s="4" t="str">
        <f>IF('الاسم وباقي المعلومات'!A853="","",'الاسم وباقي المعلومات'!A853)</f>
        <v/>
      </c>
      <c r="B853" s="4" t="str">
        <f>IF('الاسم وباقي المعلومات'!B853="","",'الاسم وباقي المعلومات'!B853)</f>
        <v/>
      </c>
      <c r="C853" s="4" t="str">
        <f>IF('الاسم وباقي المعلومات'!C853="","",'الاسم وباقي المعلومات'!C853)</f>
        <v/>
      </c>
      <c r="D853" s="4" t="str">
        <f>IF('الاسم وباقي المعلومات'!D853="","",'الاسم وباقي المعلومات'!D853)</f>
        <v/>
      </c>
      <c r="E853" s="4" t="str">
        <f>IF('الاسم وباقي المعلومات'!E853="","",'الاسم وباقي المعلومات'!E853)</f>
        <v/>
      </c>
      <c r="F853" s="4" t="str">
        <f>IF('الاسم وباقي المعلومات'!F853="","",'الاسم وباقي المعلومات'!F853)</f>
        <v/>
      </c>
      <c r="G853" s="4" t="str">
        <f>IF(B853="","",VLOOKUP(B853,rng,2))</f>
        <v/>
      </c>
      <c r="H853" s="4" t="str">
        <f>IF(B853="","",VLOOKUP(B853,rng,3))</f>
        <v/>
      </c>
      <c r="I853" s="4" t="str">
        <f>IF(B853="","",VLOOKUP(B853,rng,4))</f>
        <v/>
      </c>
      <c r="J853" s="4" t="str">
        <f>IF(B853="","",VLOOKUP(B853,rng,5))</f>
        <v/>
      </c>
    </row>
    <row r="854" spans="1:10" x14ac:dyDescent="0.3">
      <c r="A854" s="4" t="str">
        <f>IF('الاسم وباقي المعلومات'!A854="","",'الاسم وباقي المعلومات'!A854)</f>
        <v/>
      </c>
      <c r="B854" s="4" t="str">
        <f>IF('الاسم وباقي المعلومات'!B854="","",'الاسم وباقي المعلومات'!B854)</f>
        <v/>
      </c>
      <c r="C854" s="4" t="str">
        <f>IF('الاسم وباقي المعلومات'!C854="","",'الاسم وباقي المعلومات'!C854)</f>
        <v/>
      </c>
      <c r="D854" s="4" t="str">
        <f>IF('الاسم وباقي المعلومات'!D854="","",'الاسم وباقي المعلومات'!D854)</f>
        <v/>
      </c>
      <c r="E854" s="4" t="str">
        <f>IF('الاسم وباقي المعلومات'!E854="","",'الاسم وباقي المعلومات'!E854)</f>
        <v/>
      </c>
      <c r="F854" s="4" t="str">
        <f>IF('الاسم وباقي المعلومات'!F854="","",'الاسم وباقي المعلومات'!F854)</f>
        <v/>
      </c>
      <c r="G854" s="4" t="str">
        <f>IF(B854="","",VLOOKUP(B854,rng,2))</f>
        <v/>
      </c>
      <c r="H854" s="4" t="str">
        <f>IF(B854="","",VLOOKUP(B854,rng,3))</f>
        <v/>
      </c>
      <c r="I854" s="4" t="str">
        <f>IF(B854="","",VLOOKUP(B854,rng,4))</f>
        <v/>
      </c>
      <c r="J854" s="4" t="str">
        <f>IF(B854="","",VLOOKUP(B854,rng,5))</f>
        <v/>
      </c>
    </row>
    <row r="855" spans="1:10" x14ac:dyDescent="0.3">
      <c r="A855" s="4" t="str">
        <f>IF('الاسم وباقي المعلومات'!A855="","",'الاسم وباقي المعلومات'!A855)</f>
        <v/>
      </c>
      <c r="B855" s="4" t="str">
        <f>IF('الاسم وباقي المعلومات'!B855="","",'الاسم وباقي المعلومات'!B855)</f>
        <v/>
      </c>
      <c r="C855" s="4" t="str">
        <f>IF('الاسم وباقي المعلومات'!C855="","",'الاسم وباقي المعلومات'!C855)</f>
        <v/>
      </c>
      <c r="D855" s="4" t="str">
        <f>IF('الاسم وباقي المعلومات'!D855="","",'الاسم وباقي المعلومات'!D855)</f>
        <v/>
      </c>
      <c r="E855" s="4" t="str">
        <f>IF('الاسم وباقي المعلومات'!E855="","",'الاسم وباقي المعلومات'!E855)</f>
        <v/>
      </c>
      <c r="F855" s="4" t="str">
        <f>IF('الاسم وباقي المعلومات'!F855="","",'الاسم وباقي المعلومات'!F855)</f>
        <v/>
      </c>
      <c r="G855" s="4" t="str">
        <f>IF(B855="","",VLOOKUP(B855,rng,2))</f>
        <v/>
      </c>
      <c r="H855" s="4" t="str">
        <f>IF(B855="","",VLOOKUP(B855,rng,3))</f>
        <v/>
      </c>
      <c r="I855" s="4" t="str">
        <f>IF(B855="","",VLOOKUP(B855,rng,4))</f>
        <v/>
      </c>
      <c r="J855" s="4" t="str">
        <f>IF(B855="","",VLOOKUP(B855,rng,5))</f>
        <v/>
      </c>
    </row>
    <row r="856" spans="1:10" x14ac:dyDescent="0.3">
      <c r="A856" s="4" t="str">
        <f>IF('الاسم وباقي المعلومات'!A856="","",'الاسم وباقي المعلومات'!A856)</f>
        <v/>
      </c>
      <c r="B856" s="4" t="str">
        <f>IF('الاسم وباقي المعلومات'!B856="","",'الاسم وباقي المعلومات'!B856)</f>
        <v/>
      </c>
      <c r="C856" s="4" t="str">
        <f>IF('الاسم وباقي المعلومات'!C856="","",'الاسم وباقي المعلومات'!C856)</f>
        <v/>
      </c>
      <c r="D856" s="4" t="str">
        <f>IF('الاسم وباقي المعلومات'!D856="","",'الاسم وباقي المعلومات'!D856)</f>
        <v/>
      </c>
      <c r="E856" s="4" t="str">
        <f>IF('الاسم وباقي المعلومات'!E856="","",'الاسم وباقي المعلومات'!E856)</f>
        <v/>
      </c>
      <c r="F856" s="4" t="str">
        <f>IF('الاسم وباقي المعلومات'!F856="","",'الاسم وباقي المعلومات'!F856)</f>
        <v/>
      </c>
      <c r="G856" s="4" t="str">
        <f>IF(B856="","",VLOOKUP(B856,rng,2))</f>
        <v/>
      </c>
      <c r="H856" s="4" t="str">
        <f>IF(B856="","",VLOOKUP(B856,rng,3))</f>
        <v/>
      </c>
      <c r="I856" s="4" t="str">
        <f>IF(B856="","",VLOOKUP(B856,rng,4))</f>
        <v/>
      </c>
      <c r="J856" s="4" t="str">
        <f>IF(B856="","",VLOOKUP(B856,rng,5))</f>
        <v/>
      </c>
    </row>
    <row r="857" spans="1:10" x14ac:dyDescent="0.3">
      <c r="A857" s="4" t="str">
        <f>IF('الاسم وباقي المعلومات'!A857="","",'الاسم وباقي المعلومات'!A857)</f>
        <v/>
      </c>
      <c r="B857" s="4" t="str">
        <f>IF('الاسم وباقي المعلومات'!B857="","",'الاسم وباقي المعلومات'!B857)</f>
        <v/>
      </c>
      <c r="C857" s="4" t="str">
        <f>IF('الاسم وباقي المعلومات'!C857="","",'الاسم وباقي المعلومات'!C857)</f>
        <v/>
      </c>
      <c r="D857" s="4" t="str">
        <f>IF('الاسم وباقي المعلومات'!D857="","",'الاسم وباقي المعلومات'!D857)</f>
        <v/>
      </c>
      <c r="E857" s="4" t="str">
        <f>IF('الاسم وباقي المعلومات'!E857="","",'الاسم وباقي المعلومات'!E857)</f>
        <v/>
      </c>
      <c r="F857" s="4" t="str">
        <f>IF('الاسم وباقي المعلومات'!F857="","",'الاسم وباقي المعلومات'!F857)</f>
        <v/>
      </c>
      <c r="G857" s="4" t="str">
        <f>IF(B857="","",VLOOKUP(B857,rng,2))</f>
        <v/>
      </c>
      <c r="H857" s="4" t="str">
        <f>IF(B857="","",VLOOKUP(B857,rng,3))</f>
        <v/>
      </c>
      <c r="I857" s="4" t="str">
        <f>IF(B857="","",VLOOKUP(B857,rng,4))</f>
        <v/>
      </c>
      <c r="J857" s="4" t="str">
        <f>IF(B857="","",VLOOKUP(B857,rng,5))</f>
        <v/>
      </c>
    </row>
    <row r="858" spans="1:10" x14ac:dyDescent="0.3">
      <c r="A858" s="4" t="str">
        <f>IF('الاسم وباقي المعلومات'!A858="","",'الاسم وباقي المعلومات'!A858)</f>
        <v/>
      </c>
      <c r="B858" s="4" t="str">
        <f>IF('الاسم وباقي المعلومات'!B858="","",'الاسم وباقي المعلومات'!B858)</f>
        <v/>
      </c>
      <c r="C858" s="4" t="str">
        <f>IF('الاسم وباقي المعلومات'!C858="","",'الاسم وباقي المعلومات'!C858)</f>
        <v/>
      </c>
      <c r="D858" s="4" t="str">
        <f>IF('الاسم وباقي المعلومات'!D858="","",'الاسم وباقي المعلومات'!D858)</f>
        <v/>
      </c>
      <c r="E858" s="4" t="str">
        <f>IF('الاسم وباقي المعلومات'!E858="","",'الاسم وباقي المعلومات'!E858)</f>
        <v/>
      </c>
      <c r="F858" s="4" t="str">
        <f>IF('الاسم وباقي المعلومات'!F858="","",'الاسم وباقي المعلومات'!F858)</f>
        <v/>
      </c>
      <c r="G858" s="4" t="str">
        <f>IF(B858="","",VLOOKUP(B858,rng,2))</f>
        <v/>
      </c>
      <c r="H858" s="4" t="str">
        <f>IF(B858="","",VLOOKUP(B858,rng,3))</f>
        <v/>
      </c>
      <c r="I858" s="4" t="str">
        <f>IF(B858="","",VLOOKUP(B858,rng,4))</f>
        <v/>
      </c>
      <c r="J858" s="4" t="str">
        <f>IF(B858="","",VLOOKUP(B858,rng,5))</f>
        <v/>
      </c>
    </row>
    <row r="859" spans="1:10" x14ac:dyDescent="0.3">
      <c r="A859" s="4" t="str">
        <f>IF('الاسم وباقي المعلومات'!A859="","",'الاسم وباقي المعلومات'!A859)</f>
        <v/>
      </c>
      <c r="B859" s="4" t="str">
        <f>IF('الاسم وباقي المعلومات'!B859="","",'الاسم وباقي المعلومات'!B859)</f>
        <v/>
      </c>
      <c r="C859" s="4" t="str">
        <f>IF('الاسم وباقي المعلومات'!C859="","",'الاسم وباقي المعلومات'!C859)</f>
        <v/>
      </c>
      <c r="D859" s="4" t="str">
        <f>IF('الاسم وباقي المعلومات'!D859="","",'الاسم وباقي المعلومات'!D859)</f>
        <v/>
      </c>
      <c r="E859" s="4" t="str">
        <f>IF('الاسم وباقي المعلومات'!E859="","",'الاسم وباقي المعلومات'!E859)</f>
        <v/>
      </c>
      <c r="F859" s="4" t="str">
        <f>IF('الاسم وباقي المعلومات'!F859="","",'الاسم وباقي المعلومات'!F859)</f>
        <v/>
      </c>
      <c r="G859" s="4" t="str">
        <f>IF(B859="","",VLOOKUP(B859,rng,2))</f>
        <v/>
      </c>
      <c r="H859" s="4" t="str">
        <f>IF(B859="","",VLOOKUP(B859,rng,3))</f>
        <v/>
      </c>
      <c r="I859" s="4" t="str">
        <f>IF(B859="","",VLOOKUP(B859,rng,4))</f>
        <v/>
      </c>
      <c r="J859" s="4" t="str">
        <f>IF(B859="","",VLOOKUP(B859,rng,5))</f>
        <v/>
      </c>
    </row>
    <row r="860" spans="1:10" x14ac:dyDescent="0.3">
      <c r="A860" s="4" t="str">
        <f>IF('الاسم وباقي المعلومات'!A860="","",'الاسم وباقي المعلومات'!A860)</f>
        <v/>
      </c>
      <c r="B860" s="4" t="str">
        <f>IF('الاسم وباقي المعلومات'!B860="","",'الاسم وباقي المعلومات'!B860)</f>
        <v/>
      </c>
      <c r="C860" s="4" t="str">
        <f>IF('الاسم وباقي المعلومات'!C860="","",'الاسم وباقي المعلومات'!C860)</f>
        <v/>
      </c>
      <c r="D860" s="4" t="str">
        <f>IF('الاسم وباقي المعلومات'!D860="","",'الاسم وباقي المعلومات'!D860)</f>
        <v/>
      </c>
      <c r="E860" s="4" t="str">
        <f>IF('الاسم وباقي المعلومات'!E860="","",'الاسم وباقي المعلومات'!E860)</f>
        <v/>
      </c>
      <c r="F860" s="4" t="str">
        <f>IF('الاسم وباقي المعلومات'!F860="","",'الاسم وباقي المعلومات'!F860)</f>
        <v/>
      </c>
      <c r="G860" s="4" t="str">
        <f>IF(B860="","",VLOOKUP(B860,rng,2))</f>
        <v/>
      </c>
      <c r="H860" s="4" t="str">
        <f>IF(B860="","",VLOOKUP(B860,rng,3))</f>
        <v/>
      </c>
      <c r="I860" s="4" t="str">
        <f>IF(B860="","",VLOOKUP(B860,rng,4))</f>
        <v/>
      </c>
      <c r="J860" s="4" t="str">
        <f>IF(B860="","",VLOOKUP(B860,rng,5))</f>
        <v/>
      </c>
    </row>
    <row r="861" spans="1:10" x14ac:dyDescent="0.3">
      <c r="A861" s="4" t="str">
        <f>IF('الاسم وباقي المعلومات'!A861="","",'الاسم وباقي المعلومات'!A861)</f>
        <v/>
      </c>
      <c r="B861" s="4" t="str">
        <f>IF('الاسم وباقي المعلومات'!B861="","",'الاسم وباقي المعلومات'!B861)</f>
        <v/>
      </c>
      <c r="C861" s="4" t="str">
        <f>IF('الاسم وباقي المعلومات'!C861="","",'الاسم وباقي المعلومات'!C861)</f>
        <v/>
      </c>
      <c r="D861" s="4" t="str">
        <f>IF('الاسم وباقي المعلومات'!D861="","",'الاسم وباقي المعلومات'!D861)</f>
        <v/>
      </c>
      <c r="E861" s="4" t="str">
        <f>IF('الاسم وباقي المعلومات'!E861="","",'الاسم وباقي المعلومات'!E861)</f>
        <v/>
      </c>
      <c r="F861" s="4" t="str">
        <f>IF('الاسم وباقي المعلومات'!F861="","",'الاسم وباقي المعلومات'!F861)</f>
        <v/>
      </c>
      <c r="G861" s="4" t="str">
        <f>IF(B861="","",VLOOKUP(B861,rng,2))</f>
        <v/>
      </c>
      <c r="H861" s="4" t="str">
        <f>IF(B861="","",VLOOKUP(B861,rng,3))</f>
        <v/>
      </c>
      <c r="I861" s="4" t="str">
        <f>IF(B861="","",VLOOKUP(B861,rng,4))</f>
        <v/>
      </c>
      <c r="J861" s="4" t="str">
        <f>IF(B861="","",VLOOKUP(B861,rng,5))</f>
        <v/>
      </c>
    </row>
    <row r="862" spans="1:10" x14ac:dyDescent="0.3">
      <c r="A862" s="4" t="str">
        <f>IF('الاسم وباقي المعلومات'!A862="","",'الاسم وباقي المعلومات'!A862)</f>
        <v/>
      </c>
      <c r="B862" s="4" t="str">
        <f>IF('الاسم وباقي المعلومات'!B862="","",'الاسم وباقي المعلومات'!B862)</f>
        <v/>
      </c>
      <c r="C862" s="4" t="str">
        <f>IF('الاسم وباقي المعلومات'!C862="","",'الاسم وباقي المعلومات'!C862)</f>
        <v/>
      </c>
      <c r="D862" s="4" t="str">
        <f>IF('الاسم وباقي المعلومات'!D862="","",'الاسم وباقي المعلومات'!D862)</f>
        <v/>
      </c>
      <c r="E862" s="4" t="str">
        <f>IF('الاسم وباقي المعلومات'!E862="","",'الاسم وباقي المعلومات'!E862)</f>
        <v/>
      </c>
      <c r="F862" s="4" t="str">
        <f>IF('الاسم وباقي المعلومات'!F862="","",'الاسم وباقي المعلومات'!F862)</f>
        <v/>
      </c>
      <c r="G862" s="4" t="str">
        <f>IF(B862="","",VLOOKUP(B862,rng,2))</f>
        <v/>
      </c>
      <c r="H862" s="4" t="str">
        <f>IF(B862="","",VLOOKUP(B862,rng,3))</f>
        <v/>
      </c>
      <c r="I862" s="4" t="str">
        <f>IF(B862="","",VLOOKUP(B862,rng,4))</f>
        <v/>
      </c>
      <c r="J862" s="4" t="str">
        <f>IF(B862="","",VLOOKUP(B862,rng,5))</f>
        <v/>
      </c>
    </row>
    <row r="863" spans="1:10" x14ac:dyDescent="0.3">
      <c r="A863" s="4" t="str">
        <f>IF('الاسم وباقي المعلومات'!A863="","",'الاسم وباقي المعلومات'!A863)</f>
        <v/>
      </c>
      <c r="B863" s="4" t="str">
        <f>IF('الاسم وباقي المعلومات'!B863="","",'الاسم وباقي المعلومات'!B863)</f>
        <v/>
      </c>
      <c r="C863" s="4" t="str">
        <f>IF('الاسم وباقي المعلومات'!C863="","",'الاسم وباقي المعلومات'!C863)</f>
        <v/>
      </c>
      <c r="D863" s="4" t="str">
        <f>IF('الاسم وباقي المعلومات'!D863="","",'الاسم وباقي المعلومات'!D863)</f>
        <v/>
      </c>
      <c r="E863" s="4" t="str">
        <f>IF('الاسم وباقي المعلومات'!E863="","",'الاسم وباقي المعلومات'!E863)</f>
        <v/>
      </c>
      <c r="F863" s="4" t="str">
        <f>IF('الاسم وباقي المعلومات'!F863="","",'الاسم وباقي المعلومات'!F863)</f>
        <v/>
      </c>
      <c r="G863" s="4" t="str">
        <f>IF(B863="","",VLOOKUP(B863,rng,2))</f>
        <v/>
      </c>
      <c r="H863" s="4" t="str">
        <f>IF(B863="","",VLOOKUP(B863,rng,3))</f>
        <v/>
      </c>
      <c r="I863" s="4" t="str">
        <f>IF(B863="","",VLOOKUP(B863,rng,4))</f>
        <v/>
      </c>
      <c r="J863" s="4" t="str">
        <f>IF(B863="","",VLOOKUP(B863,rng,5))</f>
        <v/>
      </c>
    </row>
    <row r="864" spans="1:10" x14ac:dyDescent="0.3">
      <c r="A864" s="4" t="str">
        <f>IF('الاسم وباقي المعلومات'!A864="","",'الاسم وباقي المعلومات'!A864)</f>
        <v/>
      </c>
      <c r="B864" s="4" t="str">
        <f>IF('الاسم وباقي المعلومات'!B864="","",'الاسم وباقي المعلومات'!B864)</f>
        <v/>
      </c>
      <c r="C864" s="4" t="str">
        <f>IF('الاسم وباقي المعلومات'!C864="","",'الاسم وباقي المعلومات'!C864)</f>
        <v/>
      </c>
      <c r="D864" s="4" t="str">
        <f>IF('الاسم وباقي المعلومات'!D864="","",'الاسم وباقي المعلومات'!D864)</f>
        <v/>
      </c>
      <c r="E864" s="4" t="str">
        <f>IF('الاسم وباقي المعلومات'!E864="","",'الاسم وباقي المعلومات'!E864)</f>
        <v/>
      </c>
      <c r="F864" s="4" t="str">
        <f>IF('الاسم وباقي المعلومات'!F864="","",'الاسم وباقي المعلومات'!F864)</f>
        <v/>
      </c>
      <c r="G864" s="4" t="str">
        <f>IF(B864="","",VLOOKUP(B864,rng,2))</f>
        <v/>
      </c>
      <c r="H864" s="4" t="str">
        <f>IF(B864="","",VLOOKUP(B864,rng,3))</f>
        <v/>
      </c>
      <c r="I864" s="4" t="str">
        <f>IF(B864="","",VLOOKUP(B864,rng,4))</f>
        <v/>
      </c>
      <c r="J864" s="4" t="str">
        <f>IF(B864="","",VLOOKUP(B864,rng,5))</f>
        <v/>
      </c>
    </row>
    <row r="865" spans="1:10" x14ac:dyDescent="0.3">
      <c r="A865" s="4" t="str">
        <f>IF('الاسم وباقي المعلومات'!A865="","",'الاسم وباقي المعلومات'!A865)</f>
        <v/>
      </c>
      <c r="B865" s="4" t="str">
        <f>IF('الاسم وباقي المعلومات'!B865="","",'الاسم وباقي المعلومات'!B865)</f>
        <v/>
      </c>
      <c r="C865" s="4" t="str">
        <f>IF('الاسم وباقي المعلومات'!C865="","",'الاسم وباقي المعلومات'!C865)</f>
        <v/>
      </c>
      <c r="D865" s="4" t="str">
        <f>IF('الاسم وباقي المعلومات'!D865="","",'الاسم وباقي المعلومات'!D865)</f>
        <v/>
      </c>
      <c r="E865" s="4" t="str">
        <f>IF('الاسم وباقي المعلومات'!E865="","",'الاسم وباقي المعلومات'!E865)</f>
        <v/>
      </c>
      <c r="F865" s="4" t="str">
        <f>IF('الاسم وباقي المعلومات'!F865="","",'الاسم وباقي المعلومات'!F865)</f>
        <v/>
      </c>
      <c r="G865" s="4" t="str">
        <f>IF(B865="","",VLOOKUP(B865,rng,2))</f>
        <v/>
      </c>
      <c r="H865" s="4" t="str">
        <f>IF(B865="","",VLOOKUP(B865,rng,3))</f>
        <v/>
      </c>
      <c r="I865" s="4" t="str">
        <f>IF(B865="","",VLOOKUP(B865,rng,4))</f>
        <v/>
      </c>
      <c r="J865" s="4" t="str">
        <f>IF(B865="","",VLOOKUP(B865,rng,5))</f>
        <v/>
      </c>
    </row>
    <row r="866" spans="1:10" x14ac:dyDescent="0.3">
      <c r="A866" s="4" t="str">
        <f>IF('الاسم وباقي المعلومات'!A866="","",'الاسم وباقي المعلومات'!A866)</f>
        <v/>
      </c>
      <c r="B866" s="4" t="str">
        <f>IF('الاسم وباقي المعلومات'!B866="","",'الاسم وباقي المعلومات'!B866)</f>
        <v/>
      </c>
      <c r="C866" s="4" t="str">
        <f>IF('الاسم وباقي المعلومات'!C866="","",'الاسم وباقي المعلومات'!C866)</f>
        <v/>
      </c>
      <c r="D866" s="4" t="str">
        <f>IF('الاسم وباقي المعلومات'!D866="","",'الاسم وباقي المعلومات'!D866)</f>
        <v/>
      </c>
      <c r="E866" s="4" t="str">
        <f>IF('الاسم وباقي المعلومات'!E866="","",'الاسم وباقي المعلومات'!E866)</f>
        <v/>
      </c>
      <c r="F866" s="4" t="str">
        <f>IF('الاسم وباقي المعلومات'!F866="","",'الاسم وباقي المعلومات'!F866)</f>
        <v/>
      </c>
      <c r="G866" s="4" t="str">
        <f>IF(B866="","",VLOOKUP(B866,rng,2))</f>
        <v/>
      </c>
      <c r="H866" s="4" t="str">
        <f>IF(B866="","",VLOOKUP(B866,rng,3))</f>
        <v/>
      </c>
      <c r="I866" s="4" t="str">
        <f>IF(B866="","",VLOOKUP(B866,rng,4))</f>
        <v/>
      </c>
      <c r="J866" s="4" t="str">
        <f>IF(B866="","",VLOOKUP(B866,rng,5))</f>
        <v/>
      </c>
    </row>
    <row r="867" spans="1:10" x14ac:dyDescent="0.3">
      <c r="A867" s="4" t="str">
        <f>IF('الاسم وباقي المعلومات'!A867="","",'الاسم وباقي المعلومات'!A867)</f>
        <v/>
      </c>
      <c r="B867" s="4" t="str">
        <f>IF('الاسم وباقي المعلومات'!B867="","",'الاسم وباقي المعلومات'!B867)</f>
        <v/>
      </c>
      <c r="C867" s="4" t="str">
        <f>IF('الاسم وباقي المعلومات'!C867="","",'الاسم وباقي المعلومات'!C867)</f>
        <v/>
      </c>
      <c r="D867" s="4" t="str">
        <f>IF('الاسم وباقي المعلومات'!D867="","",'الاسم وباقي المعلومات'!D867)</f>
        <v/>
      </c>
      <c r="E867" s="4" t="str">
        <f>IF('الاسم وباقي المعلومات'!E867="","",'الاسم وباقي المعلومات'!E867)</f>
        <v/>
      </c>
      <c r="F867" s="4" t="str">
        <f>IF('الاسم وباقي المعلومات'!F867="","",'الاسم وباقي المعلومات'!F867)</f>
        <v/>
      </c>
      <c r="G867" s="4" t="str">
        <f>IF(B867="","",VLOOKUP(B867,rng,2))</f>
        <v/>
      </c>
      <c r="H867" s="4" t="str">
        <f>IF(B867="","",VLOOKUP(B867,rng,3))</f>
        <v/>
      </c>
      <c r="I867" s="4" t="str">
        <f>IF(B867="","",VLOOKUP(B867,rng,4))</f>
        <v/>
      </c>
      <c r="J867" s="4" t="str">
        <f>IF(B867="","",VLOOKUP(B867,rng,5))</f>
        <v/>
      </c>
    </row>
    <row r="868" spans="1:10" x14ac:dyDescent="0.3">
      <c r="A868" s="4" t="str">
        <f>IF('الاسم وباقي المعلومات'!A868="","",'الاسم وباقي المعلومات'!A868)</f>
        <v/>
      </c>
      <c r="B868" s="4" t="str">
        <f>IF('الاسم وباقي المعلومات'!B868="","",'الاسم وباقي المعلومات'!B868)</f>
        <v/>
      </c>
      <c r="C868" s="4" t="str">
        <f>IF('الاسم وباقي المعلومات'!C868="","",'الاسم وباقي المعلومات'!C868)</f>
        <v/>
      </c>
      <c r="D868" s="4" t="str">
        <f>IF('الاسم وباقي المعلومات'!D868="","",'الاسم وباقي المعلومات'!D868)</f>
        <v/>
      </c>
      <c r="E868" s="4" t="str">
        <f>IF('الاسم وباقي المعلومات'!E868="","",'الاسم وباقي المعلومات'!E868)</f>
        <v/>
      </c>
      <c r="F868" s="4" t="str">
        <f>IF('الاسم وباقي المعلومات'!F868="","",'الاسم وباقي المعلومات'!F868)</f>
        <v/>
      </c>
      <c r="G868" s="4" t="str">
        <f>IF(B868="","",VLOOKUP(B868,rng,2))</f>
        <v/>
      </c>
      <c r="H868" s="4" t="str">
        <f>IF(B868="","",VLOOKUP(B868,rng,3))</f>
        <v/>
      </c>
      <c r="I868" s="4" t="str">
        <f>IF(B868="","",VLOOKUP(B868,rng,4))</f>
        <v/>
      </c>
      <c r="J868" s="4" t="str">
        <f>IF(B868="","",VLOOKUP(B868,rng,5))</f>
        <v/>
      </c>
    </row>
    <row r="869" spans="1:10" x14ac:dyDescent="0.3">
      <c r="A869" s="4" t="str">
        <f>IF('الاسم وباقي المعلومات'!A869="","",'الاسم وباقي المعلومات'!A869)</f>
        <v/>
      </c>
      <c r="B869" s="4" t="str">
        <f>IF('الاسم وباقي المعلومات'!B869="","",'الاسم وباقي المعلومات'!B869)</f>
        <v/>
      </c>
      <c r="C869" s="4" t="str">
        <f>IF('الاسم وباقي المعلومات'!C869="","",'الاسم وباقي المعلومات'!C869)</f>
        <v/>
      </c>
      <c r="D869" s="4" t="str">
        <f>IF('الاسم وباقي المعلومات'!D869="","",'الاسم وباقي المعلومات'!D869)</f>
        <v/>
      </c>
      <c r="E869" s="4" t="str">
        <f>IF('الاسم وباقي المعلومات'!E869="","",'الاسم وباقي المعلومات'!E869)</f>
        <v/>
      </c>
      <c r="F869" s="4" t="str">
        <f>IF('الاسم وباقي المعلومات'!F869="","",'الاسم وباقي المعلومات'!F869)</f>
        <v/>
      </c>
      <c r="G869" s="4" t="str">
        <f>IF(B869="","",VLOOKUP(B869,rng,2))</f>
        <v/>
      </c>
      <c r="H869" s="4" t="str">
        <f>IF(B869="","",VLOOKUP(B869,rng,3))</f>
        <v/>
      </c>
      <c r="I869" s="4" t="str">
        <f>IF(B869="","",VLOOKUP(B869,rng,4))</f>
        <v/>
      </c>
      <c r="J869" s="4" t="str">
        <f>IF(B869="","",VLOOKUP(B869,rng,5))</f>
        <v/>
      </c>
    </row>
    <row r="870" spans="1:10" x14ac:dyDescent="0.3">
      <c r="A870" s="4" t="str">
        <f>IF('الاسم وباقي المعلومات'!A870="","",'الاسم وباقي المعلومات'!A870)</f>
        <v/>
      </c>
      <c r="B870" s="4" t="str">
        <f>IF('الاسم وباقي المعلومات'!B870="","",'الاسم وباقي المعلومات'!B870)</f>
        <v/>
      </c>
      <c r="C870" s="4" t="str">
        <f>IF('الاسم وباقي المعلومات'!C870="","",'الاسم وباقي المعلومات'!C870)</f>
        <v/>
      </c>
      <c r="D870" s="4" t="str">
        <f>IF('الاسم وباقي المعلومات'!D870="","",'الاسم وباقي المعلومات'!D870)</f>
        <v/>
      </c>
      <c r="E870" s="4" t="str">
        <f>IF('الاسم وباقي المعلومات'!E870="","",'الاسم وباقي المعلومات'!E870)</f>
        <v/>
      </c>
      <c r="F870" s="4" t="str">
        <f>IF('الاسم وباقي المعلومات'!F870="","",'الاسم وباقي المعلومات'!F870)</f>
        <v/>
      </c>
      <c r="G870" s="4" t="str">
        <f>IF(B870="","",VLOOKUP(B870,rng,2))</f>
        <v/>
      </c>
      <c r="H870" s="4" t="str">
        <f>IF(B870="","",VLOOKUP(B870,rng,3))</f>
        <v/>
      </c>
      <c r="I870" s="4" t="str">
        <f>IF(B870="","",VLOOKUP(B870,rng,4))</f>
        <v/>
      </c>
      <c r="J870" s="4" t="str">
        <f>IF(B870="","",VLOOKUP(B870,rng,5))</f>
        <v/>
      </c>
    </row>
    <row r="871" spans="1:10" x14ac:dyDescent="0.3">
      <c r="A871" s="4" t="str">
        <f>IF('الاسم وباقي المعلومات'!A871="","",'الاسم وباقي المعلومات'!A871)</f>
        <v/>
      </c>
      <c r="B871" s="4" t="str">
        <f>IF('الاسم وباقي المعلومات'!B871="","",'الاسم وباقي المعلومات'!B871)</f>
        <v/>
      </c>
      <c r="C871" s="4" t="str">
        <f>IF('الاسم وباقي المعلومات'!C871="","",'الاسم وباقي المعلومات'!C871)</f>
        <v/>
      </c>
      <c r="D871" s="4" t="str">
        <f>IF('الاسم وباقي المعلومات'!D871="","",'الاسم وباقي المعلومات'!D871)</f>
        <v/>
      </c>
      <c r="E871" s="4" t="str">
        <f>IF('الاسم وباقي المعلومات'!E871="","",'الاسم وباقي المعلومات'!E871)</f>
        <v/>
      </c>
      <c r="F871" s="4" t="str">
        <f>IF('الاسم وباقي المعلومات'!F871="","",'الاسم وباقي المعلومات'!F871)</f>
        <v/>
      </c>
      <c r="G871" s="4" t="str">
        <f>IF(B871="","",VLOOKUP(B871,rng,2))</f>
        <v/>
      </c>
      <c r="H871" s="4" t="str">
        <f>IF(B871="","",VLOOKUP(B871,rng,3))</f>
        <v/>
      </c>
      <c r="I871" s="4" t="str">
        <f>IF(B871="","",VLOOKUP(B871,rng,4))</f>
        <v/>
      </c>
      <c r="J871" s="4" t="str">
        <f>IF(B871="","",VLOOKUP(B871,rng,5))</f>
        <v/>
      </c>
    </row>
    <row r="872" spans="1:10" x14ac:dyDescent="0.3">
      <c r="A872" s="4" t="str">
        <f>IF('الاسم وباقي المعلومات'!A872="","",'الاسم وباقي المعلومات'!A872)</f>
        <v/>
      </c>
      <c r="B872" s="4" t="str">
        <f>IF('الاسم وباقي المعلومات'!B872="","",'الاسم وباقي المعلومات'!B872)</f>
        <v/>
      </c>
      <c r="C872" s="4" t="str">
        <f>IF('الاسم وباقي المعلومات'!C872="","",'الاسم وباقي المعلومات'!C872)</f>
        <v/>
      </c>
      <c r="D872" s="4" t="str">
        <f>IF('الاسم وباقي المعلومات'!D872="","",'الاسم وباقي المعلومات'!D872)</f>
        <v/>
      </c>
      <c r="E872" s="4" t="str">
        <f>IF('الاسم وباقي المعلومات'!E872="","",'الاسم وباقي المعلومات'!E872)</f>
        <v/>
      </c>
      <c r="F872" s="4" t="str">
        <f>IF('الاسم وباقي المعلومات'!F872="","",'الاسم وباقي المعلومات'!F872)</f>
        <v/>
      </c>
      <c r="G872" s="4" t="str">
        <f>IF(B872="","",VLOOKUP(B872,rng,2))</f>
        <v/>
      </c>
      <c r="H872" s="4" t="str">
        <f>IF(B872="","",VLOOKUP(B872,rng,3))</f>
        <v/>
      </c>
      <c r="I872" s="4" t="str">
        <f>IF(B872="","",VLOOKUP(B872,rng,4))</f>
        <v/>
      </c>
      <c r="J872" s="4" t="str">
        <f>IF(B872="","",VLOOKUP(B872,rng,5))</f>
        <v/>
      </c>
    </row>
    <row r="873" spans="1:10" x14ac:dyDescent="0.3">
      <c r="A873" s="4" t="str">
        <f>IF('الاسم وباقي المعلومات'!A873="","",'الاسم وباقي المعلومات'!A873)</f>
        <v/>
      </c>
      <c r="B873" s="4" t="str">
        <f>IF('الاسم وباقي المعلومات'!B873="","",'الاسم وباقي المعلومات'!B873)</f>
        <v/>
      </c>
      <c r="C873" s="4" t="str">
        <f>IF('الاسم وباقي المعلومات'!C873="","",'الاسم وباقي المعلومات'!C873)</f>
        <v/>
      </c>
      <c r="D873" s="4" t="str">
        <f>IF('الاسم وباقي المعلومات'!D873="","",'الاسم وباقي المعلومات'!D873)</f>
        <v/>
      </c>
      <c r="E873" s="4" t="str">
        <f>IF('الاسم وباقي المعلومات'!E873="","",'الاسم وباقي المعلومات'!E873)</f>
        <v/>
      </c>
      <c r="F873" s="4" t="str">
        <f>IF('الاسم وباقي المعلومات'!F873="","",'الاسم وباقي المعلومات'!F873)</f>
        <v/>
      </c>
      <c r="G873" s="4" t="str">
        <f>IF(B873="","",VLOOKUP(B873,rng,2))</f>
        <v/>
      </c>
      <c r="H873" s="4" t="str">
        <f>IF(B873="","",VLOOKUP(B873,rng,3))</f>
        <v/>
      </c>
      <c r="I873" s="4" t="str">
        <f>IF(B873="","",VLOOKUP(B873,rng,4))</f>
        <v/>
      </c>
      <c r="J873" s="4" t="str">
        <f>IF(B873="","",VLOOKUP(B873,rng,5))</f>
        <v/>
      </c>
    </row>
    <row r="874" spans="1:10" x14ac:dyDescent="0.3">
      <c r="A874" s="4" t="str">
        <f>IF('الاسم وباقي المعلومات'!A874="","",'الاسم وباقي المعلومات'!A874)</f>
        <v/>
      </c>
      <c r="B874" s="4" t="str">
        <f>IF('الاسم وباقي المعلومات'!B874="","",'الاسم وباقي المعلومات'!B874)</f>
        <v/>
      </c>
      <c r="C874" s="4" t="str">
        <f>IF('الاسم وباقي المعلومات'!C874="","",'الاسم وباقي المعلومات'!C874)</f>
        <v/>
      </c>
      <c r="D874" s="4" t="str">
        <f>IF('الاسم وباقي المعلومات'!D874="","",'الاسم وباقي المعلومات'!D874)</f>
        <v/>
      </c>
      <c r="E874" s="4" t="str">
        <f>IF('الاسم وباقي المعلومات'!E874="","",'الاسم وباقي المعلومات'!E874)</f>
        <v/>
      </c>
      <c r="F874" s="4" t="str">
        <f>IF('الاسم وباقي المعلومات'!F874="","",'الاسم وباقي المعلومات'!F874)</f>
        <v/>
      </c>
      <c r="G874" s="4" t="str">
        <f>IF(B874="","",VLOOKUP(B874,rng,2))</f>
        <v/>
      </c>
      <c r="H874" s="4" t="str">
        <f>IF(B874="","",VLOOKUP(B874,rng,3))</f>
        <v/>
      </c>
      <c r="I874" s="4" t="str">
        <f>IF(B874="","",VLOOKUP(B874,rng,4))</f>
        <v/>
      </c>
      <c r="J874" s="4" t="str">
        <f>IF(B874="","",VLOOKUP(B874,rng,5))</f>
        <v/>
      </c>
    </row>
    <row r="875" spans="1:10" x14ac:dyDescent="0.3">
      <c r="A875" s="4" t="str">
        <f>IF('الاسم وباقي المعلومات'!A875="","",'الاسم وباقي المعلومات'!A875)</f>
        <v/>
      </c>
      <c r="B875" s="4" t="str">
        <f>IF('الاسم وباقي المعلومات'!B875="","",'الاسم وباقي المعلومات'!B875)</f>
        <v/>
      </c>
      <c r="C875" s="4" t="str">
        <f>IF('الاسم وباقي المعلومات'!C875="","",'الاسم وباقي المعلومات'!C875)</f>
        <v/>
      </c>
      <c r="D875" s="4" t="str">
        <f>IF('الاسم وباقي المعلومات'!D875="","",'الاسم وباقي المعلومات'!D875)</f>
        <v/>
      </c>
      <c r="E875" s="4" t="str">
        <f>IF('الاسم وباقي المعلومات'!E875="","",'الاسم وباقي المعلومات'!E875)</f>
        <v/>
      </c>
      <c r="F875" s="4" t="str">
        <f>IF('الاسم وباقي المعلومات'!F875="","",'الاسم وباقي المعلومات'!F875)</f>
        <v/>
      </c>
      <c r="G875" s="4" t="str">
        <f>IF(B875="","",VLOOKUP(B875,rng,2))</f>
        <v/>
      </c>
      <c r="H875" s="4" t="str">
        <f>IF(B875="","",VLOOKUP(B875,rng,3))</f>
        <v/>
      </c>
      <c r="I875" s="4" t="str">
        <f>IF(B875="","",VLOOKUP(B875,rng,4))</f>
        <v/>
      </c>
      <c r="J875" s="4" t="str">
        <f>IF(B875="","",VLOOKUP(B875,rng,5))</f>
        <v/>
      </c>
    </row>
    <row r="876" spans="1:10" x14ac:dyDescent="0.3">
      <c r="A876" s="4" t="str">
        <f>IF('الاسم وباقي المعلومات'!A876="","",'الاسم وباقي المعلومات'!A876)</f>
        <v/>
      </c>
      <c r="B876" s="4" t="str">
        <f>IF('الاسم وباقي المعلومات'!B876="","",'الاسم وباقي المعلومات'!B876)</f>
        <v/>
      </c>
      <c r="C876" s="4" t="str">
        <f>IF('الاسم وباقي المعلومات'!C876="","",'الاسم وباقي المعلومات'!C876)</f>
        <v/>
      </c>
      <c r="D876" s="4" t="str">
        <f>IF('الاسم وباقي المعلومات'!D876="","",'الاسم وباقي المعلومات'!D876)</f>
        <v/>
      </c>
      <c r="E876" s="4" t="str">
        <f>IF('الاسم وباقي المعلومات'!E876="","",'الاسم وباقي المعلومات'!E876)</f>
        <v/>
      </c>
      <c r="F876" s="4" t="str">
        <f>IF('الاسم وباقي المعلومات'!F876="","",'الاسم وباقي المعلومات'!F876)</f>
        <v/>
      </c>
      <c r="G876" s="4" t="str">
        <f>IF(B876="","",VLOOKUP(B876,rng,2))</f>
        <v/>
      </c>
      <c r="H876" s="4" t="str">
        <f>IF(B876="","",VLOOKUP(B876,rng,3))</f>
        <v/>
      </c>
      <c r="I876" s="4" t="str">
        <f>IF(B876="","",VLOOKUP(B876,rng,4))</f>
        <v/>
      </c>
      <c r="J876" s="4" t="str">
        <f>IF(B876="","",VLOOKUP(B876,rng,5))</f>
        <v/>
      </c>
    </row>
    <row r="877" spans="1:10" x14ac:dyDescent="0.3">
      <c r="A877" s="4" t="str">
        <f>IF('الاسم وباقي المعلومات'!A877="","",'الاسم وباقي المعلومات'!A877)</f>
        <v/>
      </c>
      <c r="B877" s="4" t="str">
        <f>IF('الاسم وباقي المعلومات'!B877="","",'الاسم وباقي المعلومات'!B877)</f>
        <v/>
      </c>
      <c r="C877" s="4" t="str">
        <f>IF('الاسم وباقي المعلومات'!C877="","",'الاسم وباقي المعلومات'!C877)</f>
        <v/>
      </c>
      <c r="D877" s="4" t="str">
        <f>IF('الاسم وباقي المعلومات'!D877="","",'الاسم وباقي المعلومات'!D877)</f>
        <v/>
      </c>
      <c r="E877" s="4" t="str">
        <f>IF('الاسم وباقي المعلومات'!E877="","",'الاسم وباقي المعلومات'!E877)</f>
        <v/>
      </c>
      <c r="F877" s="4" t="str">
        <f>IF('الاسم وباقي المعلومات'!F877="","",'الاسم وباقي المعلومات'!F877)</f>
        <v/>
      </c>
      <c r="G877" s="4" t="str">
        <f>IF(B877="","",VLOOKUP(B877,rng,2))</f>
        <v/>
      </c>
      <c r="H877" s="4" t="str">
        <f>IF(B877="","",VLOOKUP(B877,rng,3))</f>
        <v/>
      </c>
      <c r="I877" s="4" t="str">
        <f>IF(B877="","",VLOOKUP(B877,rng,4))</f>
        <v/>
      </c>
      <c r="J877" s="4" t="str">
        <f>IF(B877="","",VLOOKUP(B877,rng,5))</f>
        <v/>
      </c>
    </row>
    <row r="878" spans="1:10" x14ac:dyDescent="0.3">
      <c r="A878" s="4" t="str">
        <f>IF('الاسم وباقي المعلومات'!A878="","",'الاسم وباقي المعلومات'!A878)</f>
        <v/>
      </c>
      <c r="B878" s="4" t="str">
        <f>IF('الاسم وباقي المعلومات'!B878="","",'الاسم وباقي المعلومات'!B878)</f>
        <v/>
      </c>
      <c r="C878" s="4" t="str">
        <f>IF('الاسم وباقي المعلومات'!C878="","",'الاسم وباقي المعلومات'!C878)</f>
        <v/>
      </c>
      <c r="D878" s="4" t="str">
        <f>IF('الاسم وباقي المعلومات'!D878="","",'الاسم وباقي المعلومات'!D878)</f>
        <v/>
      </c>
      <c r="E878" s="4" t="str">
        <f>IF('الاسم وباقي المعلومات'!E878="","",'الاسم وباقي المعلومات'!E878)</f>
        <v/>
      </c>
      <c r="F878" s="4" t="str">
        <f>IF('الاسم وباقي المعلومات'!F878="","",'الاسم وباقي المعلومات'!F878)</f>
        <v/>
      </c>
      <c r="G878" s="4" t="str">
        <f>IF(B878="","",VLOOKUP(B878,rng,2))</f>
        <v/>
      </c>
      <c r="H878" s="4" t="str">
        <f>IF(B878="","",VLOOKUP(B878,rng,3))</f>
        <v/>
      </c>
      <c r="I878" s="4" t="str">
        <f>IF(B878="","",VLOOKUP(B878,rng,4))</f>
        <v/>
      </c>
      <c r="J878" s="4" t="str">
        <f>IF(B878="","",VLOOKUP(B878,rng,5))</f>
        <v/>
      </c>
    </row>
    <row r="879" spans="1:10" x14ac:dyDescent="0.3">
      <c r="A879" s="4" t="str">
        <f>IF('الاسم وباقي المعلومات'!A879="","",'الاسم وباقي المعلومات'!A879)</f>
        <v/>
      </c>
      <c r="B879" s="4" t="str">
        <f>IF('الاسم وباقي المعلومات'!B879="","",'الاسم وباقي المعلومات'!B879)</f>
        <v/>
      </c>
      <c r="C879" s="4" t="str">
        <f>IF('الاسم وباقي المعلومات'!C879="","",'الاسم وباقي المعلومات'!C879)</f>
        <v/>
      </c>
      <c r="D879" s="4" t="str">
        <f>IF('الاسم وباقي المعلومات'!D879="","",'الاسم وباقي المعلومات'!D879)</f>
        <v/>
      </c>
      <c r="E879" s="4" t="str">
        <f>IF('الاسم وباقي المعلومات'!E879="","",'الاسم وباقي المعلومات'!E879)</f>
        <v/>
      </c>
      <c r="F879" s="4" t="str">
        <f>IF('الاسم وباقي المعلومات'!F879="","",'الاسم وباقي المعلومات'!F879)</f>
        <v/>
      </c>
      <c r="G879" s="4" t="str">
        <f>IF(B879="","",VLOOKUP(B879,rng,2))</f>
        <v/>
      </c>
      <c r="H879" s="4" t="str">
        <f>IF(B879="","",VLOOKUP(B879,rng,3))</f>
        <v/>
      </c>
      <c r="I879" s="4" t="str">
        <f>IF(B879="","",VLOOKUP(B879,rng,4))</f>
        <v/>
      </c>
      <c r="J879" s="4" t="str">
        <f>IF(B879="","",VLOOKUP(B879,rng,5))</f>
        <v/>
      </c>
    </row>
    <row r="880" spans="1:10" x14ac:dyDescent="0.3">
      <c r="A880" s="4" t="str">
        <f>IF('الاسم وباقي المعلومات'!A880="","",'الاسم وباقي المعلومات'!A880)</f>
        <v/>
      </c>
      <c r="B880" s="4" t="str">
        <f>IF('الاسم وباقي المعلومات'!B880="","",'الاسم وباقي المعلومات'!B880)</f>
        <v/>
      </c>
      <c r="C880" s="4" t="str">
        <f>IF('الاسم وباقي المعلومات'!C880="","",'الاسم وباقي المعلومات'!C880)</f>
        <v/>
      </c>
      <c r="D880" s="4" t="str">
        <f>IF('الاسم وباقي المعلومات'!D880="","",'الاسم وباقي المعلومات'!D880)</f>
        <v/>
      </c>
      <c r="E880" s="4" t="str">
        <f>IF('الاسم وباقي المعلومات'!E880="","",'الاسم وباقي المعلومات'!E880)</f>
        <v/>
      </c>
      <c r="F880" s="4" t="str">
        <f>IF('الاسم وباقي المعلومات'!F880="","",'الاسم وباقي المعلومات'!F880)</f>
        <v/>
      </c>
      <c r="G880" s="4" t="str">
        <f>IF(B880="","",VLOOKUP(B880,rng,2))</f>
        <v/>
      </c>
      <c r="H880" s="4" t="str">
        <f>IF(B880="","",VLOOKUP(B880,rng,3))</f>
        <v/>
      </c>
      <c r="I880" s="4" t="str">
        <f>IF(B880="","",VLOOKUP(B880,rng,4))</f>
        <v/>
      </c>
      <c r="J880" s="4" t="str">
        <f>IF(B880="","",VLOOKUP(B880,rng,5))</f>
        <v/>
      </c>
    </row>
    <row r="881" spans="1:10" x14ac:dyDescent="0.3">
      <c r="A881" s="4" t="str">
        <f>IF('الاسم وباقي المعلومات'!A881="","",'الاسم وباقي المعلومات'!A881)</f>
        <v/>
      </c>
      <c r="B881" s="4" t="str">
        <f>IF('الاسم وباقي المعلومات'!B881="","",'الاسم وباقي المعلومات'!B881)</f>
        <v/>
      </c>
      <c r="C881" s="4" t="str">
        <f>IF('الاسم وباقي المعلومات'!C881="","",'الاسم وباقي المعلومات'!C881)</f>
        <v/>
      </c>
      <c r="D881" s="4" t="str">
        <f>IF('الاسم وباقي المعلومات'!D881="","",'الاسم وباقي المعلومات'!D881)</f>
        <v/>
      </c>
      <c r="E881" s="4" t="str">
        <f>IF('الاسم وباقي المعلومات'!E881="","",'الاسم وباقي المعلومات'!E881)</f>
        <v/>
      </c>
      <c r="F881" s="4" t="str">
        <f>IF('الاسم وباقي المعلومات'!F881="","",'الاسم وباقي المعلومات'!F881)</f>
        <v/>
      </c>
      <c r="G881" s="4" t="str">
        <f>IF(B881="","",VLOOKUP(B881,rng,2))</f>
        <v/>
      </c>
      <c r="H881" s="4" t="str">
        <f>IF(B881="","",VLOOKUP(B881,rng,3))</f>
        <v/>
      </c>
      <c r="I881" s="4" t="str">
        <f>IF(B881="","",VLOOKUP(B881,rng,4))</f>
        <v/>
      </c>
      <c r="J881" s="4" t="str">
        <f>IF(B881="","",VLOOKUP(B881,rng,5))</f>
        <v/>
      </c>
    </row>
    <row r="882" spans="1:10" x14ac:dyDescent="0.3">
      <c r="A882" s="4" t="str">
        <f>IF('الاسم وباقي المعلومات'!A882="","",'الاسم وباقي المعلومات'!A882)</f>
        <v/>
      </c>
      <c r="B882" s="4" t="str">
        <f>IF('الاسم وباقي المعلومات'!B882="","",'الاسم وباقي المعلومات'!B882)</f>
        <v/>
      </c>
      <c r="C882" s="4" t="str">
        <f>IF('الاسم وباقي المعلومات'!C882="","",'الاسم وباقي المعلومات'!C882)</f>
        <v/>
      </c>
      <c r="D882" s="4" t="str">
        <f>IF('الاسم وباقي المعلومات'!D882="","",'الاسم وباقي المعلومات'!D882)</f>
        <v/>
      </c>
      <c r="E882" s="4" t="str">
        <f>IF('الاسم وباقي المعلومات'!E882="","",'الاسم وباقي المعلومات'!E882)</f>
        <v/>
      </c>
      <c r="F882" s="4" t="str">
        <f>IF('الاسم وباقي المعلومات'!F882="","",'الاسم وباقي المعلومات'!F882)</f>
        <v/>
      </c>
      <c r="G882" s="4" t="str">
        <f>IF(B882="","",VLOOKUP(B882,rng,2))</f>
        <v/>
      </c>
      <c r="H882" s="4" t="str">
        <f>IF(B882="","",VLOOKUP(B882,rng,3))</f>
        <v/>
      </c>
      <c r="I882" s="4" t="str">
        <f>IF(B882="","",VLOOKUP(B882,rng,4))</f>
        <v/>
      </c>
      <c r="J882" s="4" t="str">
        <f>IF(B882="","",VLOOKUP(B882,rng,5))</f>
        <v/>
      </c>
    </row>
    <row r="883" spans="1:10" x14ac:dyDescent="0.3">
      <c r="A883" s="4" t="str">
        <f>IF('الاسم وباقي المعلومات'!A883="","",'الاسم وباقي المعلومات'!A883)</f>
        <v/>
      </c>
      <c r="B883" s="4" t="str">
        <f>IF('الاسم وباقي المعلومات'!B883="","",'الاسم وباقي المعلومات'!B883)</f>
        <v/>
      </c>
      <c r="C883" s="4" t="str">
        <f>IF('الاسم وباقي المعلومات'!C883="","",'الاسم وباقي المعلومات'!C883)</f>
        <v/>
      </c>
      <c r="D883" s="4" t="str">
        <f>IF('الاسم وباقي المعلومات'!D883="","",'الاسم وباقي المعلومات'!D883)</f>
        <v/>
      </c>
      <c r="E883" s="4" t="str">
        <f>IF('الاسم وباقي المعلومات'!E883="","",'الاسم وباقي المعلومات'!E883)</f>
        <v/>
      </c>
      <c r="F883" s="4" t="str">
        <f>IF('الاسم وباقي المعلومات'!F883="","",'الاسم وباقي المعلومات'!F883)</f>
        <v/>
      </c>
      <c r="G883" s="4" t="str">
        <f>IF(B883="","",VLOOKUP(B883,rng,2))</f>
        <v/>
      </c>
      <c r="H883" s="4" t="str">
        <f>IF(B883="","",VLOOKUP(B883,rng,3))</f>
        <v/>
      </c>
      <c r="I883" s="4" t="str">
        <f>IF(B883="","",VLOOKUP(B883,rng,4))</f>
        <v/>
      </c>
      <c r="J883" s="4" t="str">
        <f>IF(B883="","",VLOOKUP(B883,rng,5))</f>
        <v/>
      </c>
    </row>
    <row r="884" spans="1:10" x14ac:dyDescent="0.3">
      <c r="A884" s="4" t="str">
        <f>IF('الاسم وباقي المعلومات'!A884="","",'الاسم وباقي المعلومات'!A884)</f>
        <v/>
      </c>
      <c r="B884" s="4" t="str">
        <f>IF('الاسم وباقي المعلومات'!B884="","",'الاسم وباقي المعلومات'!B884)</f>
        <v/>
      </c>
      <c r="C884" s="4" t="str">
        <f>IF('الاسم وباقي المعلومات'!C884="","",'الاسم وباقي المعلومات'!C884)</f>
        <v/>
      </c>
      <c r="D884" s="4" t="str">
        <f>IF('الاسم وباقي المعلومات'!D884="","",'الاسم وباقي المعلومات'!D884)</f>
        <v/>
      </c>
      <c r="E884" s="4" t="str">
        <f>IF('الاسم وباقي المعلومات'!E884="","",'الاسم وباقي المعلومات'!E884)</f>
        <v/>
      </c>
      <c r="F884" s="4" t="str">
        <f>IF('الاسم وباقي المعلومات'!F884="","",'الاسم وباقي المعلومات'!F884)</f>
        <v/>
      </c>
      <c r="G884" s="4" t="str">
        <f>IF(B884="","",VLOOKUP(B884,rng,2))</f>
        <v/>
      </c>
      <c r="H884" s="4" t="str">
        <f>IF(B884="","",VLOOKUP(B884,rng,3))</f>
        <v/>
      </c>
      <c r="I884" s="4" t="str">
        <f>IF(B884="","",VLOOKUP(B884,rng,4))</f>
        <v/>
      </c>
      <c r="J884" s="4" t="str">
        <f>IF(B884="","",VLOOKUP(B884,rng,5))</f>
        <v/>
      </c>
    </row>
    <row r="885" spans="1:10" x14ac:dyDescent="0.3">
      <c r="A885" s="4" t="str">
        <f>IF('الاسم وباقي المعلومات'!A885="","",'الاسم وباقي المعلومات'!A885)</f>
        <v/>
      </c>
      <c r="B885" s="4" t="str">
        <f>IF('الاسم وباقي المعلومات'!B885="","",'الاسم وباقي المعلومات'!B885)</f>
        <v/>
      </c>
      <c r="C885" s="4" t="str">
        <f>IF('الاسم وباقي المعلومات'!C885="","",'الاسم وباقي المعلومات'!C885)</f>
        <v/>
      </c>
      <c r="D885" s="4" t="str">
        <f>IF('الاسم وباقي المعلومات'!D885="","",'الاسم وباقي المعلومات'!D885)</f>
        <v/>
      </c>
      <c r="E885" s="4" t="str">
        <f>IF('الاسم وباقي المعلومات'!E885="","",'الاسم وباقي المعلومات'!E885)</f>
        <v/>
      </c>
      <c r="F885" s="4" t="str">
        <f>IF('الاسم وباقي المعلومات'!F885="","",'الاسم وباقي المعلومات'!F885)</f>
        <v/>
      </c>
      <c r="G885" s="4" t="str">
        <f>IF(B885="","",VLOOKUP(B885,rng,2))</f>
        <v/>
      </c>
      <c r="H885" s="4" t="str">
        <f>IF(B885="","",VLOOKUP(B885,rng,3))</f>
        <v/>
      </c>
      <c r="I885" s="4" t="str">
        <f>IF(B885="","",VLOOKUP(B885,rng,4))</f>
        <v/>
      </c>
      <c r="J885" s="4" t="str">
        <f>IF(B885="","",VLOOKUP(B885,rng,5))</f>
        <v/>
      </c>
    </row>
    <row r="886" spans="1:10" x14ac:dyDescent="0.3">
      <c r="A886" s="4" t="str">
        <f>IF('الاسم وباقي المعلومات'!A886="","",'الاسم وباقي المعلومات'!A886)</f>
        <v/>
      </c>
      <c r="B886" s="4" t="str">
        <f>IF('الاسم وباقي المعلومات'!B886="","",'الاسم وباقي المعلومات'!B886)</f>
        <v/>
      </c>
      <c r="C886" s="4" t="str">
        <f>IF('الاسم وباقي المعلومات'!C886="","",'الاسم وباقي المعلومات'!C886)</f>
        <v/>
      </c>
      <c r="D886" s="4" t="str">
        <f>IF('الاسم وباقي المعلومات'!D886="","",'الاسم وباقي المعلومات'!D886)</f>
        <v/>
      </c>
      <c r="E886" s="4" t="str">
        <f>IF('الاسم وباقي المعلومات'!E886="","",'الاسم وباقي المعلومات'!E886)</f>
        <v/>
      </c>
      <c r="F886" s="4" t="str">
        <f>IF('الاسم وباقي المعلومات'!F886="","",'الاسم وباقي المعلومات'!F886)</f>
        <v/>
      </c>
      <c r="G886" s="4" t="str">
        <f>IF(B886="","",VLOOKUP(B886,rng,2))</f>
        <v/>
      </c>
      <c r="H886" s="4" t="str">
        <f>IF(B886="","",VLOOKUP(B886,rng,3))</f>
        <v/>
      </c>
      <c r="I886" s="4" t="str">
        <f>IF(B886="","",VLOOKUP(B886,rng,4))</f>
        <v/>
      </c>
      <c r="J886" s="4" t="str">
        <f>IF(B886="","",VLOOKUP(B886,rng,5))</f>
        <v/>
      </c>
    </row>
    <row r="887" spans="1:10" x14ac:dyDescent="0.3">
      <c r="A887" s="4" t="str">
        <f>IF('الاسم وباقي المعلومات'!A887="","",'الاسم وباقي المعلومات'!A887)</f>
        <v/>
      </c>
      <c r="B887" s="4" t="str">
        <f>IF('الاسم وباقي المعلومات'!B887="","",'الاسم وباقي المعلومات'!B887)</f>
        <v/>
      </c>
      <c r="C887" s="4" t="str">
        <f>IF('الاسم وباقي المعلومات'!C887="","",'الاسم وباقي المعلومات'!C887)</f>
        <v/>
      </c>
      <c r="D887" s="4" t="str">
        <f>IF('الاسم وباقي المعلومات'!D887="","",'الاسم وباقي المعلومات'!D887)</f>
        <v/>
      </c>
      <c r="E887" s="4" t="str">
        <f>IF('الاسم وباقي المعلومات'!E887="","",'الاسم وباقي المعلومات'!E887)</f>
        <v/>
      </c>
      <c r="F887" s="4" t="str">
        <f>IF('الاسم وباقي المعلومات'!F887="","",'الاسم وباقي المعلومات'!F887)</f>
        <v/>
      </c>
      <c r="G887" s="4" t="str">
        <f>IF(B887="","",VLOOKUP(B887,rng,2))</f>
        <v/>
      </c>
      <c r="H887" s="4" t="str">
        <f>IF(B887="","",VLOOKUP(B887,rng,3))</f>
        <v/>
      </c>
      <c r="I887" s="4" t="str">
        <f>IF(B887="","",VLOOKUP(B887,rng,4))</f>
        <v/>
      </c>
      <c r="J887" s="4" t="str">
        <f>IF(B887="","",VLOOKUP(B887,rng,5))</f>
        <v/>
      </c>
    </row>
    <row r="888" spans="1:10" x14ac:dyDescent="0.3">
      <c r="A888" s="4" t="str">
        <f>IF('الاسم وباقي المعلومات'!A888="","",'الاسم وباقي المعلومات'!A888)</f>
        <v/>
      </c>
      <c r="B888" s="4" t="str">
        <f>IF('الاسم وباقي المعلومات'!B888="","",'الاسم وباقي المعلومات'!B888)</f>
        <v/>
      </c>
      <c r="C888" s="4" t="str">
        <f>IF('الاسم وباقي المعلومات'!C888="","",'الاسم وباقي المعلومات'!C888)</f>
        <v/>
      </c>
      <c r="D888" s="4" t="str">
        <f>IF('الاسم وباقي المعلومات'!D888="","",'الاسم وباقي المعلومات'!D888)</f>
        <v/>
      </c>
      <c r="E888" s="4" t="str">
        <f>IF('الاسم وباقي المعلومات'!E888="","",'الاسم وباقي المعلومات'!E888)</f>
        <v/>
      </c>
      <c r="F888" s="4" t="str">
        <f>IF('الاسم وباقي المعلومات'!F888="","",'الاسم وباقي المعلومات'!F888)</f>
        <v/>
      </c>
      <c r="G888" s="4" t="str">
        <f>IF(B888="","",VLOOKUP(B888,rng,2))</f>
        <v/>
      </c>
      <c r="H888" s="4" t="str">
        <f>IF(B888="","",VLOOKUP(B888,rng,3))</f>
        <v/>
      </c>
      <c r="I888" s="4" t="str">
        <f>IF(B888="","",VLOOKUP(B888,rng,4))</f>
        <v/>
      </c>
      <c r="J888" s="4" t="str">
        <f>IF(B888="","",VLOOKUP(B888,rng,5))</f>
        <v/>
      </c>
    </row>
    <row r="889" spans="1:10" x14ac:dyDescent="0.3">
      <c r="A889" s="4" t="str">
        <f>IF('الاسم وباقي المعلومات'!A889="","",'الاسم وباقي المعلومات'!A889)</f>
        <v/>
      </c>
      <c r="B889" s="4" t="str">
        <f>IF('الاسم وباقي المعلومات'!B889="","",'الاسم وباقي المعلومات'!B889)</f>
        <v/>
      </c>
      <c r="C889" s="4" t="str">
        <f>IF('الاسم وباقي المعلومات'!C889="","",'الاسم وباقي المعلومات'!C889)</f>
        <v/>
      </c>
      <c r="D889" s="4" t="str">
        <f>IF('الاسم وباقي المعلومات'!D889="","",'الاسم وباقي المعلومات'!D889)</f>
        <v/>
      </c>
      <c r="E889" s="4" t="str">
        <f>IF('الاسم وباقي المعلومات'!E889="","",'الاسم وباقي المعلومات'!E889)</f>
        <v/>
      </c>
      <c r="F889" s="4" t="str">
        <f>IF('الاسم وباقي المعلومات'!F889="","",'الاسم وباقي المعلومات'!F889)</f>
        <v/>
      </c>
      <c r="G889" s="4" t="str">
        <f>IF(B889="","",VLOOKUP(B889,rng,2))</f>
        <v/>
      </c>
      <c r="H889" s="4" t="str">
        <f>IF(B889="","",VLOOKUP(B889,rng,3))</f>
        <v/>
      </c>
      <c r="I889" s="4" t="str">
        <f>IF(B889="","",VLOOKUP(B889,rng,4))</f>
        <v/>
      </c>
      <c r="J889" s="4" t="str">
        <f>IF(B889="","",VLOOKUP(B889,rng,5))</f>
        <v/>
      </c>
    </row>
    <row r="890" spans="1:10" x14ac:dyDescent="0.3">
      <c r="A890" s="4" t="str">
        <f>IF('الاسم وباقي المعلومات'!A890="","",'الاسم وباقي المعلومات'!A890)</f>
        <v/>
      </c>
      <c r="B890" s="4" t="str">
        <f>IF('الاسم وباقي المعلومات'!B890="","",'الاسم وباقي المعلومات'!B890)</f>
        <v/>
      </c>
      <c r="C890" s="4" t="str">
        <f>IF('الاسم وباقي المعلومات'!C890="","",'الاسم وباقي المعلومات'!C890)</f>
        <v/>
      </c>
      <c r="D890" s="4" t="str">
        <f>IF('الاسم وباقي المعلومات'!D890="","",'الاسم وباقي المعلومات'!D890)</f>
        <v/>
      </c>
      <c r="E890" s="4" t="str">
        <f>IF('الاسم وباقي المعلومات'!E890="","",'الاسم وباقي المعلومات'!E890)</f>
        <v/>
      </c>
      <c r="F890" s="4" t="str">
        <f>IF('الاسم وباقي المعلومات'!F890="","",'الاسم وباقي المعلومات'!F890)</f>
        <v/>
      </c>
      <c r="G890" s="4" t="str">
        <f>IF(B890="","",VLOOKUP(B890,rng,2))</f>
        <v/>
      </c>
      <c r="H890" s="4" t="str">
        <f>IF(B890="","",VLOOKUP(B890,rng,3))</f>
        <v/>
      </c>
      <c r="I890" s="4" t="str">
        <f>IF(B890="","",VLOOKUP(B890,rng,4))</f>
        <v/>
      </c>
      <c r="J890" s="4" t="str">
        <f>IF(B890="","",VLOOKUP(B890,rng,5))</f>
        <v/>
      </c>
    </row>
    <row r="891" spans="1:10" x14ac:dyDescent="0.3">
      <c r="A891" s="4" t="str">
        <f>IF('الاسم وباقي المعلومات'!A891="","",'الاسم وباقي المعلومات'!A891)</f>
        <v/>
      </c>
      <c r="B891" s="4" t="str">
        <f>IF('الاسم وباقي المعلومات'!B891="","",'الاسم وباقي المعلومات'!B891)</f>
        <v/>
      </c>
      <c r="C891" s="4" t="str">
        <f>IF('الاسم وباقي المعلومات'!C891="","",'الاسم وباقي المعلومات'!C891)</f>
        <v/>
      </c>
      <c r="D891" s="4" t="str">
        <f>IF('الاسم وباقي المعلومات'!D891="","",'الاسم وباقي المعلومات'!D891)</f>
        <v/>
      </c>
      <c r="E891" s="4" t="str">
        <f>IF('الاسم وباقي المعلومات'!E891="","",'الاسم وباقي المعلومات'!E891)</f>
        <v/>
      </c>
      <c r="F891" s="4" t="str">
        <f>IF('الاسم وباقي المعلومات'!F891="","",'الاسم وباقي المعلومات'!F891)</f>
        <v/>
      </c>
      <c r="G891" s="4" t="str">
        <f>IF(B891="","",VLOOKUP(B891,rng,2))</f>
        <v/>
      </c>
      <c r="H891" s="4" t="str">
        <f>IF(B891="","",VLOOKUP(B891,rng,3))</f>
        <v/>
      </c>
      <c r="I891" s="4" t="str">
        <f>IF(B891="","",VLOOKUP(B891,rng,4))</f>
        <v/>
      </c>
      <c r="J891" s="4" t="str">
        <f>IF(B891="","",VLOOKUP(B891,rng,5))</f>
        <v/>
      </c>
    </row>
    <row r="892" spans="1:10" x14ac:dyDescent="0.3">
      <c r="A892" s="4" t="str">
        <f>IF('الاسم وباقي المعلومات'!A892="","",'الاسم وباقي المعلومات'!A892)</f>
        <v/>
      </c>
      <c r="B892" s="4" t="str">
        <f>IF('الاسم وباقي المعلومات'!B892="","",'الاسم وباقي المعلومات'!B892)</f>
        <v/>
      </c>
      <c r="C892" s="4" t="str">
        <f>IF('الاسم وباقي المعلومات'!C892="","",'الاسم وباقي المعلومات'!C892)</f>
        <v/>
      </c>
      <c r="D892" s="4" t="str">
        <f>IF('الاسم وباقي المعلومات'!D892="","",'الاسم وباقي المعلومات'!D892)</f>
        <v/>
      </c>
      <c r="E892" s="4" t="str">
        <f>IF('الاسم وباقي المعلومات'!E892="","",'الاسم وباقي المعلومات'!E892)</f>
        <v/>
      </c>
      <c r="F892" s="4" t="str">
        <f>IF('الاسم وباقي المعلومات'!F892="","",'الاسم وباقي المعلومات'!F892)</f>
        <v/>
      </c>
      <c r="G892" s="4" t="str">
        <f>IF(B892="","",VLOOKUP(B892,rng,2))</f>
        <v/>
      </c>
      <c r="H892" s="4" t="str">
        <f>IF(B892="","",VLOOKUP(B892,rng,3))</f>
        <v/>
      </c>
      <c r="I892" s="4" t="str">
        <f>IF(B892="","",VLOOKUP(B892,rng,4))</f>
        <v/>
      </c>
      <c r="J892" s="4" t="str">
        <f>IF(B892="","",VLOOKUP(B892,rng,5))</f>
        <v/>
      </c>
    </row>
    <row r="893" spans="1:10" x14ac:dyDescent="0.3">
      <c r="A893" s="4" t="str">
        <f>IF('الاسم وباقي المعلومات'!A893="","",'الاسم وباقي المعلومات'!A893)</f>
        <v/>
      </c>
      <c r="B893" s="4" t="str">
        <f>IF('الاسم وباقي المعلومات'!B893="","",'الاسم وباقي المعلومات'!B893)</f>
        <v/>
      </c>
      <c r="C893" s="4" t="str">
        <f>IF('الاسم وباقي المعلومات'!C893="","",'الاسم وباقي المعلومات'!C893)</f>
        <v/>
      </c>
      <c r="D893" s="4" t="str">
        <f>IF('الاسم وباقي المعلومات'!D893="","",'الاسم وباقي المعلومات'!D893)</f>
        <v/>
      </c>
      <c r="E893" s="4" t="str">
        <f>IF('الاسم وباقي المعلومات'!E893="","",'الاسم وباقي المعلومات'!E893)</f>
        <v/>
      </c>
      <c r="F893" s="4" t="str">
        <f>IF('الاسم وباقي المعلومات'!F893="","",'الاسم وباقي المعلومات'!F893)</f>
        <v/>
      </c>
      <c r="G893" s="4" t="str">
        <f>IF(B893="","",VLOOKUP(B893,rng,2))</f>
        <v/>
      </c>
      <c r="H893" s="4" t="str">
        <f>IF(B893="","",VLOOKUP(B893,rng,3))</f>
        <v/>
      </c>
      <c r="I893" s="4" t="str">
        <f>IF(B893="","",VLOOKUP(B893,rng,4))</f>
        <v/>
      </c>
      <c r="J893" s="4" t="str">
        <f>IF(B893="","",VLOOKUP(B893,rng,5))</f>
        <v/>
      </c>
    </row>
    <row r="894" spans="1:10" x14ac:dyDescent="0.3">
      <c r="A894" s="4" t="str">
        <f>IF('الاسم وباقي المعلومات'!A894="","",'الاسم وباقي المعلومات'!A894)</f>
        <v/>
      </c>
      <c r="B894" s="4" t="str">
        <f>IF('الاسم وباقي المعلومات'!B894="","",'الاسم وباقي المعلومات'!B894)</f>
        <v/>
      </c>
      <c r="C894" s="4" t="str">
        <f>IF('الاسم وباقي المعلومات'!C894="","",'الاسم وباقي المعلومات'!C894)</f>
        <v/>
      </c>
      <c r="D894" s="4" t="str">
        <f>IF('الاسم وباقي المعلومات'!D894="","",'الاسم وباقي المعلومات'!D894)</f>
        <v/>
      </c>
      <c r="E894" s="4" t="str">
        <f>IF('الاسم وباقي المعلومات'!E894="","",'الاسم وباقي المعلومات'!E894)</f>
        <v/>
      </c>
      <c r="F894" s="4" t="str">
        <f>IF('الاسم وباقي المعلومات'!F894="","",'الاسم وباقي المعلومات'!F894)</f>
        <v/>
      </c>
      <c r="G894" s="4" t="str">
        <f>IF(B894="","",VLOOKUP(B894,rng,2))</f>
        <v/>
      </c>
      <c r="H894" s="4" t="str">
        <f>IF(B894="","",VLOOKUP(B894,rng,3))</f>
        <v/>
      </c>
      <c r="I894" s="4" t="str">
        <f>IF(B894="","",VLOOKUP(B894,rng,4))</f>
        <v/>
      </c>
      <c r="J894" s="4" t="str">
        <f>IF(B894="","",VLOOKUP(B894,rng,5))</f>
        <v/>
      </c>
    </row>
    <row r="895" spans="1:10" x14ac:dyDescent="0.3">
      <c r="A895" s="4" t="str">
        <f>IF('الاسم وباقي المعلومات'!A895="","",'الاسم وباقي المعلومات'!A895)</f>
        <v/>
      </c>
      <c r="B895" s="4" t="str">
        <f>IF('الاسم وباقي المعلومات'!B895="","",'الاسم وباقي المعلومات'!B895)</f>
        <v/>
      </c>
      <c r="C895" s="4" t="str">
        <f>IF('الاسم وباقي المعلومات'!C895="","",'الاسم وباقي المعلومات'!C895)</f>
        <v/>
      </c>
      <c r="D895" s="4" t="str">
        <f>IF('الاسم وباقي المعلومات'!D895="","",'الاسم وباقي المعلومات'!D895)</f>
        <v/>
      </c>
      <c r="E895" s="4" t="str">
        <f>IF('الاسم وباقي المعلومات'!E895="","",'الاسم وباقي المعلومات'!E895)</f>
        <v/>
      </c>
      <c r="F895" s="4" t="str">
        <f>IF('الاسم وباقي المعلومات'!F895="","",'الاسم وباقي المعلومات'!F895)</f>
        <v/>
      </c>
      <c r="G895" s="4" t="str">
        <f>IF(B895="","",VLOOKUP(B895,rng,2))</f>
        <v/>
      </c>
      <c r="H895" s="4" t="str">
        <f>IF(B895="","",VLOOKUP(B895,rng,3))</f>
        <v/>
      </c>
      <c r="I895" s="4" t="str">
        <f>IF(B895="","",VLOOKUP(B895,rng,4))</f>
        <v/>
      </c>
      <c r="J895" s="4" t="str">
        <f>IF(B895="","",VLOOKUP(B895,rng,5))</f>
        <v/>
      </c>
    </row>
    <row r="896" spans="1:10" x14ac:dyDescent="0.3">
      <c r="A896" s="4" t="str">
        <f>IF('الاسم وباقي المعلومات'!A896="","",'الاسم وباقي المعلومات'!A896)</f>
        <v/>
      </c>
      <c r="B896" s="4" t="str">
        <f>IF('الاسم وباقي المعلومات'!B896="","",'الاسم وباقي المعلومات'!B896)</f>
        <v/>
      </c>
      <c r="C896" s="4" t="str">
        <f>IF('الاسم وباقي المعلومات'!C896="","",'الاسم وباقي المعلومات'!C896)</f>
        <v/>
      </c>
      <c r="D896" s="4" t="str">
        <f>IF('الاسم وباقي المعلومات'!D896="","",'الاسم وباقي المعلومات'!D896)</f>
        <v/>
      </c>
      <c r="E896" s="4" t="str">
        <f>IF('الاسم وباقي المعلومات'!E896="","",'الاسم وباقي المعلومات'!E896)</f>
        <v/>
      </c>
      <c r="F896" s="4" t="str">
        <f>IF('الاسم وباقي المعلومات'!F896="","",'الاسم وباقي المعلومات'!F896)</f>
        <v/>
      </c>
      <c r="G896" s="4" t="str">
        <f>IF(B896="","",VLOOKUP(B896,rng,2))</f>
        <v/>
      </c>
      <c r="H896" s="4" t="str">
        <f>IF(B896="","",VLOOKUP(B896,rng,3))</f>
        <v/>
      </c>
      <c r="I896" s="4" t="str">
        <f>IF(B896="","",VLOOKUP(B896,rng,4))</f>
        <v/>
      </c>
      <c r="J896" s="4" t="str">
        <f>IF(B896="","",VLOOKUP(B896,rng,5))</f>
        <v/>
      </c>
    </row>
    <row r="897" spans="1:10" x14ac:dyDescent="0.3">
      <c r="A897" s="4" t="str">
        <f>IF('الاسم وباقي المعلومات'!A897="","",'الاسم وباقي المعلومات'!A897)</f>
        <v/>
      </c>
      <c r="B897" s="4" t="str">
        <f>IF('الاسم وباقي المعلومات'!B897="","",'الاسم وباقي المعلومات'!B897)</f>
        <v/>
      </c>
      <c r="C897" s="4" t="str">
        <f>IF('الاسم وباقي المعلومات'!C897="","",'الاسم وباقي المعلومات'!C897)</f>
        <v/>
      </c>
      <c r="D897" s="4" t="str">
        <f>IF('الاسم وباقي المعلومات'!D897="","",'الاسم وباقي المعلومات'!D897)</f>
        <v/>
      </c>
      <c r="E897" s="4" t="str">
        <f>IF('الاسم وباقي المعلومات'!E897="","",'الاسم وباقي المعلومات'!E897)</f>
        <v/>
      </c>
      <c r="F897" s="4" t="str">
        <f>IF('الاسم وباقي المعلومات'!F897="","",'الاسم وباقي المعلومات'!F897)</f>
        <v/>
      </c>
      <c r="G897" s="4" t="str">
        <f>IF(B897="","",VLOOKUP(B897,rng,2))</f>
        <v/>
      </c>
      <c r="H897" s="4" t="str">
        <f>IF(B897="","",VLOOKUP(B897,rng,3))</f>
        <v/>
      </c>
      <c r="I897" s="4" t="str">
        <f>IF(B897="","",VLOOKUP(B897,rng,4))</f>
        <v/>
      </c>
      <c r="J897" s="4" t="str">
        <f>IF(B897="","",VLOOKUP(B897,rng,5))</f>
        <v/>
      </c>
    </row>
    <row r="898" spans="1:10" x14ac:dyDescent="0.3">
      <c r="A898" s="4" t="str">
        <f>IF('الاسم وباقي المعلومات'!A898="","",'الاسم وباقي المعلومات'!A898)</f>
        <v/>
      </c>
      <c r="B898" s="4" t="str">
        <f>IF('الاسم وباقي المعلومات'!B898="","",'الاسم وباقي المعلومات'!B898)</f>
        <v/>
      </c>
      <c r="C898" s="4" t="str">
        <f>IF('الاسم وباقي المعلومات'!C898="","",'الاسم وباقي المعلومات'!C898)</f>
        <v/>
      </c>
      <c r="D898" s="4" t="str">
        <f>IF('الاسم وباقي المعلومات'!D898="","",'الاسم وباقي المعلومات'!D898)</f>
        <v/>
      </c>
      <c r="E898" s="4" t="str">
        <f>IF('الاسم وباقي المعلومات'!E898="","",'الاسم وباقي المعلومات'!E898)</f>
        <v/>
      </c>
      <c r="F898" s="4" t="str">
        <f>IF('الاسم وباقي المعلومات'!F898="","",'الاسم وباقي المعلومات'!F898)</f>
        <v/>
      </c>
      <c r="G898" s="4" t="str">
        <f>IF(B898="","",VLOOKUP(B898,rng,2))</f>
        <v/>
      </c>
      <c r="H898" s="4" t="str">
        <f>IF(B898="","",VLOOKUP(B898,rng,3))</f>
        <v/>
      </c>
      <c r="I898" s="4" t="str">
        <f>IF(B898="","",VLOOKUP(B898,rng,4))</f>
        <v/>
      </c>
      <c r="J898" s="4" t="str">
        <f>IF(B898="","",VLOOKUP(B898,rng,5))</f>
        <v/>
      </c>
    </row>
    <row r="899" spans="1:10" x14ac:dyDescent="0.3">
      <c r="A899" s="4" t="str">
        <f>IF('الاسم وباقي المعلومات'!A899="","",'الاسم وباقي المعلومات'!A899)</f>
        <v/>
      </c>
      <c r="B899" s="4" t="str">
        <f>IF('الاسم وباقي المعلومات'!B899="","",'الاسم وباقي المعلومات'!B899)</f>
        <v/>
      </c>
      <c r="C899" s="4" t="str">
        <f>IF('الاسم وباقي المعلومات'!C899="","",'الاسم وباقي المعلومات'!C899)</f>
        <v/>
      </c>
      <c r="D899" s="4" t="str">
        <f>IF('الاسم وباقي المعلومات'!D899="","",'الاسم وباقي المعلومات'!D899)</f>
        <v/>
      </c>
      <c r="E899" s="4" t="str">
        <f>IF('الاسم وباقي المعلومات'!E899="","",'الاسم وباقي المعلومات'!E899)</f>
        <v/>
      </c>
      <c r="F899" s="4" t="str">
        <f>IF('الاسم وباقي المعلومات'!F899="","",'الاسم وباقي المعلومات'!F899)</f>
        <v/>
      </c>
      <c r="G899" s="4" t="str">
        <f>IF(B899="","",VLOOKUP(B899,rng,2))</f>
        <v/>
      </c>
      <c r="H899" s="4" t="str">
        <f>IF(B899="","",VLOOKUP(B899,rng,3))</f>
        <v/>
      </c>
      <c r="I899" s="4" t="str">
        <f>IF(B899="","",VLOOKUP(B899,rng,4))</f>
        <v/>
      </c>
      <c r="J899" s="4" t="str">
        <f>IF(B899="","",VLOOKUP(B899,rng,5))</f>
        <v/>
      </c>
    </row>
    <row r="900" spans="1:10" x14ac:dyDescent="0.3">
      <c r="A900" s="4" t="str">
        <f>IF('الاسم وباقي المعلومات'!A900="","",'الاسم وباقي المعلومات'!A900)</f>
        <v/>
      </c>
      <c r="B900" s="4" t="str">
        <f>IF('الاسم وباقي المعلومات'!B900="","",'الاسم وباقي المعلومات'!B900)</f>
        <v/>
      </c>
      <c r="C900" s="4" t="str">
        <f>IF('الاسم وباقي المعلومات'!C900="","",'الاسم وباقي المعلومات'!C900)</f>
        <v/>
      </c>
      <c r="D900" s="4" t="str">
        <f>IF('الاسم وباقي المعلومات'!D900="","",'الاسم وباقي المعلومات'!D900)</f>
        <v/>
      </c>
      <c r="E900" s="4" t="str">
        <f>IF('الاسم وباقي المعلومات'!E900="","",'الاسم وباقي المعلومات'!E900)</f>
        <v/>
      </c>
      <c r="F900" s="4" t="str">
        <f>IF('الاسم وباقي المعلومات'!F900="","",'الاسم وباقي المعلومات'!F900)</f>
        <v/>
      </c>
      <c r="G900" s="4" t="str">
        <f>IF(B900="","",VLOOKUP(B900,rng,2))</f>
        <v/>
      </c>
      <c r="H900" s="4" t="str">
        <f>IF(B900="","",VLOOKUP(B900,rng,3))</f>
        <v/>
      </c>
      <c r="I900" s="4" t="str">
        <f>IF(B900="","",VLOOKUP(B900,rng,4))</f>
        <v/>
      </c>
      <c r="J900" s="4" t="str">
        <f>IF(B900="","",VLOOKUP(B900,rng,5))</f>
        <v/>
      </c>
    </row>
    <row r="901" spans="1:10" x14ac:dyDescent="0.3">
      <c r="A901" s="4" t="str">
        <f>IF('الاسم وباقي المعلومات'!A901="","",'الاسم وباقي المعلومات'!A901)</f>
        <v/>
      </c>
      <c r="B901" s="4" t="str">
        <f>IF('الاسم وباقي المعلومات'!B901="","",'الاسم وباقي المعلومات'!B901)</f>
        <v/>
      </c>
      <c r="C901" s="4" t="str">
        <f>IF('الاسم وباقي المعلومات'!C901="","",'الاسم وباقي المعلومات'!C901)</f>
        <v/>
      </c>
      <c r="D901" s="4" t="str">
        <f>IF('الاسم وباقي المعلومات'!D901="","",'الاسم وباقي المعلومات'!D901)</f>
        <v/>
      </c>
      <c r="E901" s="4" t="str">
        <f>IF('الاسم وباقي المعلومات'!E901="","",'الاسم وباقي المعلومات'!E901)</f>
        <v/>
      </c>
      <c r="F901" s="4" t="str">
        <f>IF('الاسم وباقي المعلومات'!F901="","",'الاسم وباقي المعلومات'!F901)</f>
        <v/>
      </c>
      <c r="G901" s="4" t="str">
        <f>IF(B901="","",VLOOKUP(B901,rng,2))</f>
        <v/>
      </c>
      <c r="H901" s="4" t="str">
        <f>IF(B901="","",VLOOKUP(B901,rng,3))</f>
        <v/>
      </c>
      <c r="I901" s="4" t="str">
        <f>IF(B901="","",VLOOKUP(B901,rng,4))</f>
        <v/>
      </c>
      <c r="J901" s="4" t="str">
        <f>IF(B901="","",VLOOKUP(B901,rng,5))</f>
        <v/>
      </c>
    </row>
    <row r="902" spans="1:10" x14ac:dyDescent="0.3">
      <c r="A902" s="4" t="str">
        <f>IF('الاسم وباقي المعلومات'!A902="","",'الاسم وباقي المعلومات'!A902)</f>
        <v/>
      </c>
      <c r="B902" s="4" t="str">
        <f>IF('الاسم وباقي المعلومات'!B902="","",'الاسم وباقي المعلومات'!B902)</f>
        <v/>
      </c>
      <c r="C902" s="4" t="str">
        <f>IF('الاسم وباقي المعلومات'!C902="","",'الاسم وباقي المعلومات'!C902)</f>
        <v/>
      </c>
      <c r="D902" s="4" t="str">
        <f>IF('الاسم وباقي المعلومات'!D902="","",'الاسم وباقي المعلومات'!D902)</f>
        <v/>
      </c>
      <c r="E902" s="4" t="str">
        <f>IF('الاسم وباقي المعلومات'!E902="","",'الاسم وباقي المعلومات'!E902)</f>
        <v/>
      </c>
      <c r="F902" s="4" t="str">
        <f>IF('الاسم وباقي المعلومات'!F902="","",'الاسم وباقي المعلومات'!F902)</f>
        <v/>
      </c>
      <c r="G902" s="4" t="str">
        <f>IF(B902="","",VLOOKUP(B902,rng,2))</f>
        <v/>
      </c>
      <c r="H902" s="4" t="str">
        <f>IF(B902="","",VLOOKUP(B902,rng,3))</f>
        <v/>
      </c>
      <c r="I902" s="4" t="str">
        <f>IF(B902="","",VLOOKUP(B902,rng,4))</f>
        <v/>
      </c>
      <c r="J902" s="4" t="str">
        <f>IF(B902="","",VLOOKUP(B902,rng,5))</f>
        <v/>
      </c>
    </row>
    <row r="903" spans="1:10" x14ac:dyDescent="0.3">
      <c r="A903" s="4" t="str">
        <f>IF('الاسم وباقي المعلومات'!A903="","",'الاسم وباقي المعلومات'!A903)</f>
        <v/>
      </c>
      <c r="B903" s="4" t="str">
        <f>IF('الاسم وباقي المعلومات'!B903="","",'الاسم وباقي المعلومات'!B903)</f>
        <v/>
      </c>
      <c r="C903" s="4" t="str">
        <f>IF('الاسم وباقي المعلومات'!C903="","",'الاسم وباقي المعلومات'!C903)</f>
        <v/>
      </c>
      <c r="D903" s="4" t="str">
        <f>IF('الاسم وباقي المعلومات'!D903="","",'الاسم وباقي المعلومات'!D903)</f>
        <v/>
      </c>
      <c r="E903" s="4" t="str">
        <f>IF('الاسم وباقي المعلومات'!E903="","",'الاسم وباقي المعلومات'!E903)</f>
        <v/>
      </c>
      <c r="F903" s="4" t="str">
        <f>IF('الاسم وباقي المعلومات'!F903="","",'الاسم وباقي المعلومات'!F903)</f>
        <v/>
      </c>
      <c r="G903" s="4" t="str">
        <f>IF(B903="","",VLOOKUP(B903,rng,2))</f>
        <v/>
      </c>
      <c r="H903" s="4" t="str">
        <f>IF(B903="","",VLOOKUP(B903,rng,3))</f>
        <v/>
      </c>
      <c r="I903" s="4" t="str">
        <f>IF(B903="","",VLOOKUP(B903,rng,4))</f>
        <v/>
      </c>
      <c r="J903" s="4" t="str">
        <f>IF(B903="","",VLOOKUP(B903,rng,5))</f>
        <v/>
      </c>
    </row>
    <row r="904" spans="1:10" x14ac:dyDescent="0.3">
      <c r="A904" s="4" t="str">
        <f>IF('الاسم وباقي المعلومات'!A904="","",'الاسم وباقي المعلومات'!A904)</f>
        <v/>
      </c>
      <c r="B904" s="4" t="str">
        <f>IF('الاسم وباقي المعلومات'!B904="","",'الاسم وباقي المعلومات'!B904)</f>
        <v/>
      </c>
      <c r="C904" s="4" t="str">
        <f>IF('الاسم وباقي المعلومات'!C904="","",'الاسم وباقي المعلومات'!C904)</f>
        <v/>
      </c>
      <c r="D904" s="4" t="str">
        <f>IF('الاسم وباقي المعلومات'!D904="","",'الاسم وباقي المعلومات'!D904)</f>
        <v/>
      </c>
      <c r="E904" s="4" t="str">
        <f>IF('الاسم وباقي المعلومات'!E904="","",'الاسم وباقي المعلومات'!E904)</f>
        <v/>
      </c>
      <c r="F904" s="4" t="str">
        <f>IF('الاسم وباقي المعلومات'!F904="","",'الاسم وباقي المعلومات'!F904)</f>
        <v/>
      </c>
      <c r="G904" s="4" t="str">
        <f>IF(B904="","",VLOOKUP(B904,rng,2))</f>
        <v/>
      </c>
      <c r="H904" s="4" t="str">
        <f>IF(B904="","",VLOOKUP(B904,rng,3))</f>
        <v/>
      </c>
      <c r="I904" s="4" t="str">
        <f>IF(B904="","",VLOOKUP(B904,rng,4))</f>
        <v/>
      </c>
      <c r="J904" s="4" t="str">
        <f>IF(B904="","",VLOOKUP(B904,rng,5))</f>
        <v/>
      </c>
    </row>
    <row r="905" spans="1:10" x14ac:dyDescent="0.3">
      <c r="A905" s="4" t="str">
        <f>IF('الاسم وباقي المعلومات'!A905="","",'الاسم وباقي المعلومات'!A905)</f>
        <v/>
      </c>
      <c r="B905" s="4" t="str">
        <f>IF('الاسم وباقي المعلومات'!B905="","",'الاسم وباقي المعلومات'!B905)</f>
        <v/>
      </c>
      <c r="C905" s="4" t="str">
        <f>IF('الاسم وباقي المعلومات'!C905="","",'الاسم وباقي المعلومات'!C905)</f>
        <v/>
      </c>
      <c r="D905" s="4" t="str">
        <f>IF('الاسم وباقي المعلومات'!D905="","",'الاسم وباقي المعلومات'!D905)</f>
        <v/>
      </c>
      <c r="E905" s="4" t="str">
        <f>IF('الاسم وباقي المعلومات'!E905="","",'الاسم وباقي المعلومات'!E905)</f>
        <v/>
      </c>
      <c r="F905" s="4" t="str">
        <f>IF('الاسم وباقي المعلومات'!F905="","",'الاسم وباقي المعلومات'!F905)</f>
        <v/>
      </c>
      <c r="G905" s="4" t="str">
        <f>IF(B905="","",VLOOKUP(B905,rng,2))</f>
        <v/>
      </c>
      <c r="H905" s="4" t="str">
        <f>IF(B905="","",VLOOKUP(B905,rng,3))</f>
        <v/>
      </c>
      <c r="I905" s="4" t="str">
        <f>IF(B905="","",VLOOKUP(B905,rng,4))</f>
        <v/>
      </c>
      <c r="J905" s="4" t="str">
        <f>IF(B905="","",VLOOKUP(B905,rng,5))</f>
        <v/>
      </c>
    </row>
    <row r="906" spans="1:10" x14ac:dyDescent="0.3">
      <c r="A906" s="4" t="str">
        <f>IF('الاسم وباقي المعلومات'!A906="","",'الاسم وباقي المعلومات'!A906)</f>
        <v/>
      </c>
      <c r="B906" s="4" t="str">
        <f>IF('الاسم وباقي المعلومات'!B906="","",'الاسم وباقي المعلومات'!B906)</f>
        <v/>
      </c>
      <c r="C906" s="4" t="str">
        <f>IF('الاسم وباقي المعلومات'!C906="","",'الاسم وباقي المعلومات'!C906)</f>
        <v/>
      </c>
      <c r="D906" s="4" t="str">
        <f>IF('الاسم وباقي المعلومات'!D906="","",'الاسم وباقي المعلومات'!D906)</f>
        <v/>
      </c>
      <c r="E906" s="4" t="str">
        <f>IF('الاسم وباقي المعلومات'!E906="","",'الاسم وباقي المعلومات'!E906)</f>
        <v/>
      </c>
      <c r="F906" s="4" t="str">
        <f>IF('الاسم وباقي المعلومات'!F906="","",'الاسم وباقي المعلومات'!F906)</f>
        <v/>
      </c>
      <c r="G906" s="4" t="str">
        <f>IF(B906="","",VLOOKUP(B906,rng,2))</f>
        <v/>
      </c>
      <c r="H906" s="4" t="str">
        <f>IF(B906="","",VLOOKUP(B906,rng,3))</f>
        <v/>
      </c>
      <c r="I906" s="4" t="str">
        <f>IF(B906="","",VLOOKUP(B906,rng,4))</f>
        <v/>
      </c>
      <c r="J906" s="4" t="str">
        <f>IF(B906="","",VLOOKUP(B906,rng,5))</f>
        <v/>
      </c>
    </row>
    <row r="907" spans="1:10" x14ac:dyDescent="0.3">
      <c r="A907" s="4" t="str">
        <f>IF('الاسم وباقي المعلومات'!A907="","",'الاسم وباقي المعلومات'!A907)</f>
        <v/>
      </c>
      <c r="B907" s="4" t="str">
        <f>IF('الاسم وباقي المعلومات'!B907="","",'الاسم وباقي المعلومات'!B907)</f>
        <v/>
      </c>
      <c r="C907" s="4" t="str">
        <f>IF('الاسم وباقي المعلومات'!C907="","",'الاسم وباقي المعلومات'!C907)</f>
        <v/>
      </c>
      <c r="D907" s="4" t="str">
        <f>IF('الاسم وباقي المعلومات'!D907="","",'الاسم وباقي المعلومات'!D907)</f>
        <v/>
      </c>
      <c r="E907" s="4" t="str">
        <f>IF('الاسم وباقي المعلومات'!E907="","",'الاسم وباقي المعلومات'!E907)</f>
        <v/>
      </c>
      <c r="F907" s="4" t="str">
        <f>IF('الاسم وباقي المعلومات'!F907="","",'الاسم وباقي المعلومات'!F907)</f>
        <v/>
      </c>
      <c r="G907" s="4" t="str">
        <f>IF(B907="","",VLOOKUP(B907,rng,2))</f>
        <v/>
      </c>
      <c r="H907" s="4" t="str">
        <f>IF(B907="","",VLOOKUP(B907,rng,3))</f>
        <v/>
      </c>
      <c r="I907" s="4" t="str">
        <f>IF(B907="","",VLOOKUP(B907,rng,4))</f>
        <v/>
      </c>
      <c r="J907" s="4" t="str">
        <f>IF(B907="","",VLOOKUP(B907,rng,5))</f>
        <v/>
      </c>
    </row>
    <row r="908" spans="1:10" x14ac:dyDescent="0.3">
      <c r="A908" s="4" t="str">
        <f>IF('الاسم وباقي المعلومات'!A908="","",'الاسم وباقي المعلومات'!A908)</f>
        <v/>
      </c>
      <c r="B908" s="4" t="str">
        <f>IF('الاسم وباقي المعلومات'!B908="","",'الاسم وباقي المعلومات'!B908)</f>
        <v/>
      </c>
      <c r="C908" s="4" t="str">
        <f>IF('الاسم وباقي المعلومات'!C908="","",'الاسم وباقي المعلومات'!C908)</f>
        <v/>
      </c>
      <c r="D908" s="4" t="str">
        <f>IF('الاسم وباقي المعلومات'!D908="","",'الاسم وباقي المعلومات'!D908)</f>
        <v/>
      </c>
      <c r="E908" s="4" t="str">
        <f>IF('الاسم وباقي المعلومات'!E908="","",'الاسم وباقي المعلومات'!E908)</f>
        <v/>
      </c>
      <c r="F908" s="4" t="str">
        <f>IF('الاسم وباقي المعلومات'!F908="","",'الاسم وباقي المعلومات'!F908)</f>
        <v/>
      </c>
      <c r="G908" s="4" t="str">
        <f>IF(B908="","",VLOOKUP(B908,rng,2))</f>
        <v/>
      </c>
      <c r="H908" s="4" t="str">
        <f>IF(B908="","",VLOOKUP(B908,rng,3))</f>
        <v/>
      </c>
      <c r="I908" s="4" t="str">
        <f>IF(B908="","",VLOOKUP(B908,rng,4))</f>
        <v/>
      </c>
      <c r="J908" s="4" t="str">
        <f>IF(B908="","",VLOOKUP(B908,rng,5))</f>
        <v/>
      </c>
    </row>
    <row r="909" spans="1:10" x14ac:dyDescent="0.3">
      <c r="A909" s="4" t="str">
        <f>IF('الاسم وباقي المعلومات'!A909="","",'الاسم وباقي المعلومات'!A909)</f>
        <v/>
      </c>
      <c r="B909" s="4" t="str">
        <f>IF('الاسم وباقي المعلومات'!B909="","",'الاسم وباقي المعلومات'!B909)</f>
        <v/>
      </c>
      <c r="C909" s="4" t="str">
        <f>IF('الاسم وباقي المعلومات'!C909="","",'الاسم وباقي المعلومات'!C909)</f>
        <v/>
      </c>
      <c r="D909" s="4" t="str">
        <f>IF('الاسم وباقي المعلومات'!D909="","",'الاسم وباقي المعلومات'!D909)</f>
        <v/>
      </c>
      <c r="E909" s="4" t="str">
        <f>IF('الاسم وباقي المعلومات'!E909="","",'الاسم وباقي المعلومات'!E909)</f>
        <v/>
      </c>
      <c r="F909" s="4" t="str">
        <f>IF('الاسم وباقي المعلومات'!F909="","",'الاسم وباقي المعلومات'!F909)</f>
        <v/>
      </c>
      <c r="G909" s="4" t="str">
        <f>IF(B909="","",VLOOKUP(B909,rng,2))</f>
        <v/>
      </c>
      <c r="H909" s="4" t="str">
        <f>IF(B909="","",VLOOKUP(B909,rng,3))</f>
        <v/>
      </c>
      <c r="I909" s="4" t="str">
        <f>IF(B909="","",VLOOKUP(B909,rng,4))</f>
        <v/>
      </c>
      <c r="J909" s="4" t="str">
        <f>IF(B909="","",VLOOKUP(B909,rng,5))</f>
        <v/>
      </c>
    </row>
    <row r="910" spans="1:10" x14ac:dyDescent="0.3">
      <c r="A910" s="4" t="str">
        <f>IF('الاسم وباقي المعلومات'!A910="","",'الاسم وباقي المعلومات'!A910)</f>
        <v/>
      </c>
      <c r="B910" s="4" t="str">
        <f>IF('الاسم وباقي المعلومات'!B910="","",'الاسم وباقي المعلومات'!B910)</f>
        <v/>
      </c>
      <c r="C910" s="4" t="str">
        <f>IF('الاسم وباقي المعلومات'!C910="","",'الاسم وباقي المعلومات'!C910)</f>
        <v/>
      </c>
      <c r="D910" s="4" t="str">
        <f>IF('الاسم وباقي المعلومات'!D910="","",'الاسم وباقي المعلومات'!D910)</f>
        <v/>
      </c>
      <c r="E910" s="4" t="str">
        <f>IF('الاسم وباقي المعلومات'!E910="","",'الاسم وباقي المعلومات'!E910)</f>
        <v/>
      </c>
      <c r="F910" s="4" t="str">
        <f>IF('الاسم وباقي المعلومات'!F910="","",'الاسم وباقي المعلومات'!F910)</f>
        <v/>
      </c>
      <c r="G910" s="4" t="str">
        <f>IF(B910="","",VLOOKUP(B910,rng,2))</f>
        <v/>
      </c>
      <c r="H910" s="4" t="str">
        <f>IF(B910="","",VLOOKUP(B910,rng,3))</f>
        <v/>
      </c>
      <c r="I910" s="4" t="str">
        <f>IF(B910="","",VLOOKUP(B910,rng,4))</f>
        <v/>
      </c>
      <c r="J910" s="4" t="str">
        <f>IF(B910="","",VLOOKUP(B910,rng,5))</f>
        <v/>
      </c>
    </row>
    <row r="911" spans="1:10" x14ac:dyDescent="0.3">
      <c r="A911" s="4" t="str">
        <f>IF('الاسم وباقي المعلومات'!A911="","",'الاسم وباقي المعلومات'!A911)</f>
        <v/>
      </c>
      <c r="B911" s="4" t="str">
        <f>IF('الاسم وباقي المعلومات'!B911="","",'الاسم وباقي المعلومات'!B911)</f>
        <v/>
      </c>
      <c r="C911" s="4" t="str">
        <f>IF('الاسم وباقي المعلومات'!C911="","",'الاسم وباقي المعلومات'!C911)</f>
        <v/>
      </c>
      <c r="D911" s="4" t="str">
        <f>IF('الاسم وباقي المعلومات'!D911="","",'الاسم وباقي المعلومات'!D911)</f>
        <v/>
      </c>
      <c r="E911" s="4" t="str">
        <f>IF('الاسم وباقي المعلومات'!E911="","",'الاسم وباقي المعلومات'!E911)</f>
        <v/>
      </c>
      <c r="F911" s="4" t="str">
        <f>IF('الاسم وباقي المعلومات'!F911="","",'الاسم وباقي المعلومات'!F911)</f>
        <v/>
      </c>
      <c r="G911" s="4" t="str">
        <f>IF(B911="","",VLOOKUP(B911,rng,2))</f>
        <v/>
      </c>
      <c r="H911" s="4" t="str">
        <f>IF(B911="","",VLOOKUP(B911,rng,3))</f>
        <v/>
      </c>
      <c r="I911" s="4" t="str">
        <f>IF(B911="","",VLOOKUP(B911,rng,4))</f>
        <v/>
      </c>
      <c r="J911" s="4" t="str">
        <f>IF(B911="","",VLOOKUP(B911,rng,5))</f>
        <v/>
      </c>
    </row>
    <row r="912" spans="1:10" x14ac:dyDescent="0.3">
      <c r="A912" s="4" t="str">
        <f>IF('الاسم وباقي المعلومات'!A912="","",'الاسم وباقي المعلومات'!A912)</f>
        <v/>
      </c>
      <c r="B912" s="4" t="str">
        <f>IF('الاسم وباقي المعلومات'!B912="","",'الاسم وباقي المعلومات'!B912)</f>
        <v/>
      </c>
      <c r="C912" s="4" t="str">
        <f>IF('الاسم وباقي المعلومات'!C912="","",'الاسم وباقي المعلومات'!C912)</f>
        <v/>
      </c>
      <c r="D912" s="4" t="str">
        <f>IF('الاسم وباقي المعلومات'!D912="","",'الاسم وباقي المعلومات'!D912)</f>
        <v/>
      </c>
      <c r="E912" s="4" t="str">
        <f>IF('الاسم وباقي المعلومات'!E912="","",'الاسم وباقي المعلومات'!E912)</f>
        <v/>
      </c>
      <c r="F912" s="4" t="str">
        <f>IF('الاسم وباقي المعلومات'!F912="","",'الاسم وباقي المعلومات'!F912)</f>
        <v/>
      </c>
      <c r="G912" s="4" t="str">
        <f>IF(B912="","",VLOOKUP(B912,rng,2))</f>
        <v/>
      </c>
      <c r="H912" s="4" t="str">
        <f>IF(B912="","",VLOOKUP(B912,rng,3))</f>
        <v/>
      </c>
      <c r="I912" s="4" t="str">
        <f>IF(B912="","",VLOOKUP(B912,rng,4))</f>
        <v/>
      </c>
      <c r="J912" s="4" t="str">
        <f>IF(B912="","",VLOOKUP(B912,rng,5))</f>
        <v/>
      </c>
    </row>
    <row r="913" spans="1:10" x14ac:dyDescent="0.3">
      <c r="A913" s="4" t="str">
        <f>IF('الاسم وباقي المعلومات'!A913="","",'الاسم وباقي المعلومات'!A913)</f>
        <v/>
      </c>
      <c r="B913" s="4" t="str">
        <f>IF('الاسم وباقي المعلومات'!B913="","",'الاسم وباقي المعلومات'!B913)</f>
        <v/>
      </c>
      <c r="C913" s="4" t="str">
        <f>IF('الاسم وباقي المعلومات'!C913="","",'الاسم وباقي المعلومات'!C913)</f>
        <v/>
      </c>
      <c r="D913" s="4" t="str">
        <f>IF('الاسم وباقي المعلومات'!D913="","",'الاسم وباقي المعلومات'!D913)</f>
        <v/>
      </c>
      <c r="E913" s="4" t="str">
        <f>IF('الاسم وباقي المعلومات'!E913="","",'الاسم وباقي المعلومات'!E913)</f>
        <v/>
      </c>
      <c r="F913" s="4" t="str">
        <f>IF('الاسم وباقي المعلومات'!F913="","",'الاسم وباقي المعلومات'!F913)</f>
        <v/>
      </c>
      <c r="G913" s="4" t="str">
        <f>IF(B913="","",VLOOKUP(B913,rng,2))</f>
        <v/>
      </c>
      <c r="H913" s="4" t="str">
        <f>IF(B913="","",VLOOKUP(B913,rng,3))</f>
        <v/>
      </c>
      <c r="I913" s="4" t="str">
        <f>IF(B913="","",VLOOKUP(B913,rng,4))</f>
        <v/>
      </c>
      <c r="J913" s="4" t="str">
        <f>IF(B913="","",VLOOKUP(B913,rng,5))</f>
        <v/>
      </c>
    </row>
    <row r="914" spans="1:10" x14ac:dyDescent="0.3">
      <c r="A914" s="4" t="str">
        <f>IF('الاسم وباقي المعلومات'!A914="","",'الاسم وباقي المعلومات'!A914)</f>
        <v/>
      </c>
      <c r="B914" s="4" t="str">
        <f>IF('الاسم وباقي المعلومات'!B914="","",'الاسم وباقي المعلومات'!B914)</f>
        <v/>
      </c>
      <c r="C914" s="4" t="str">
        <f>IF('الاسم وباقي المعلومات'!C914="","",'الاسم وباقي المعلومات'!C914)</f>
        <v/>
      </c>
      <c r="D914" s="4" t="str">
        <f>IF('الاسم وباقي المعلومات'!D914="","",'الاسم وباقي المعلومات'!D914)</f>
        <v/>
      </c>
      <c r="E914" s="4" t="str">
        <f>IF('الاسم وباقي المعلومات'!E914="","",'الاسم وباقي المعلومات'!E914)</f>
        <v/>
      </c>
      <c r="F914" s="4" t="str">
        <f>IF('الاسم وباقي المعلومات'!F914="","",'الاسم وباقي المعلومات'!F914)</f>
        <v/>
      </c>
      <c r="G914" s="4" t="str">
        <f>IF(B914="","",VLOOKUP(B914,rng,2))</f>
        <v/>
      </c>
      <c r="H914" s="4" t="str">
        <f>IF(B914="","",VLOOKUP(B914,rng,3))</f>
        <v/>
      </c>
      <c r="I914" s="4" t="str">
        <f>IF(B914="","",VLOOKUP(B914,rng,4))</f>
        <v/>
      </c>
      <c r="J914" s="4" t="str">
        <f>IF(B914="","",VLOOKUP(B914,rng,5))</f>
        <v/>
      </c>
    </row>
    <row r="915" spans="1:10" x14ac:dyDescent="0.3">
      <c r="A915" s="4" t="str">
        <f>IF('الاسم وباقي المعلومات'!A915="","",'الاسم وباقي المعلومات'!A915)</f>
        <v/>
      </c>
      <c r="B915" s="4" t="str">
        <f>IF('الاسم وباقي المعلومات'!B915="","",'الاسم وباقي المعلومات'!B915)</f>
        <v/>
      </c>
      <c r="C915" s="4" t="str">
        <f>IF('الاسم وباقي المعلومات'!C915="","",'الاسم وباقي المعلومات'!C915)</f>
        <v/>
      </c>
      <c r="D915" s="4" t="str">
        <f>IF('الاسم وباقي المعلومات'!D915="","",'الاسم وباقي المعلومات'!D915)</f>
        <v/>
      </c>
      <c r="E915" s="4" t="str">
        <f>IF('الاسم وباقي المعلومات'!E915="","",'الاسم وباقي المعلومات'!E915)</f>
        <v/>
      </c>
      <c r="F915" s="4" t="str">
        <f>IF('الاسم وباقي المعلومات'!F915="","",'الاسم وباقي المعلومات'!F915)</f>
        <v/>
      </c>
      <c r="G915" s="4" t="str">
        <f>IF(B915="","",VLOOKUP(B915,rng,2))</f>
        <v/>
      </c>
      <c r="H915" s="4" t="str">
        <f>IF(B915="","",VLOOKUP(B915,rng,3))</f>
        <v/>
      </c>
      <c r="I915" s="4" t="str">
        <f>IF(B915="","",VLOOKUP(B915,rng,4))</f>
        <v/>
      </c>
      <c r="J915" s="4" t="str">
        <f>IF(B915="","",VLOOKUP(B915,rng,5))</f>
        <v/>
      </c>
    </row>
    <row r="916" spans="1:10" x14ac:dyDescent="0.3">
      <c r="A916" s="4" t="str">
        <f>IF('الاسم وباقي المعلومات'!A916="","",'الاسم وباقي المعلومات'!A916)</f>
        <v/>
      </c>
      <c r="B916" s="4" t="str">
        <f>IF('الاسم وباقي المعلومات'!B916="","",'الاسم وباقي المعلومات'!B916)</f>
        <v/>
      </c>
      <c r="C916" s="4" t="str">
        <f>IF('الاسم وباقي المعلومات'!C916="","",'الاسم وباقي المعلومات'!C916)</f>
        <v/>
      </c>
      <c r="D916" s="4" t="str">
        <f>IF('الاسم وباقي المعلومات'!D916="","",'الاسم وباقي المعلومات'!D916)</f>
        <v/>
      </c>
      <c r="E916" s="4" t="str">
        <f>IF('الاسم وباقي المعلومات'!E916="","",'الاسم وباقي المعلومات'!E916)</f>
        <v/>
      </c>
      <c r="F916" s="4" t="str">
        <f>IF('الاسم وباقي المعلومات'!F916="","",'الاسم وباقي المعلومات'!F916)</f>
        <v/>
      </c>
      <c r="G916" s="4" t="str">
        <f>IF(B916="","",VLOOKUP(B916,rng,2))</f>
        <v/>
      </c>
      <c r="H916" s="4" t="str">
        <f>IF(B916="","",VLOOKUP(B916,rng,3))</f>
        <v/>
      </c>
      <c r="I916" s="4" t="str">
        <f>IF(B916="","",VLOOKUP(B916,rng,4))</f>
        <v/>
      </c>
      <c r="J916" s="4" t="str">
        <f>IF(B916="","",VLOOKUP(B916,rng,5))</f>
        <v/>
      </c>
    </row>
    <row r="917" spans="1:10" x14ac:dyDescent="0.3">
      <c r="A917" s="4" t="str">
        <f>IF('الاسم وباقي المعلومات'!A917="","",'الاسم وباقي المعلومات'!A917)</f>
        <v/>
      </c>
      <c r="B917" s="4" t="str">
        <f>IF('الاسم وباقي المعلومات'!B917="","",'الاسم وباقي المعلومات'!B917)</f>
        <v/>
      </c>
      <c r="C917" s="4" t="str">
        <f>IF('الاسم وباقي المعلومات'!C917="","",'الاسم وباقي المعلومات'!C917)</f>
        <v/>
      </c>
      <c r="D917" s="4" t="str">
        <f>IF('الاسم وباقي المعلومات'!D917="","",'الاسم وباقي المعلومات'!D917)</f>
        <v/>
      </c>
      <c r="E917" s="4" t="str">
        <f>IF('الاسم وباقي المعلومات'!E917="","",'الاسم وباقي المعلومات'!E917)</f>
        <v/>
      </c>
      <c r="F917" s="4" t="str">
        <f>IF('الاسم وباقي المعلومات'!F917="","",'الاسم وباقي المعلومات'!F917)</f>
        <v/>
      </c>
      <c r="G917" s="4" t="str">
        <f>IF(B917="","",VLOOKUP(B917,rng,2))</f>
        <v/>
      </c>
      <c r="H917" s="4" t="str">
        <f>IF(B917="","",VLOOKUP(B917,rng,3))</f>
        <v/>
      </c>
      <c r="I917" s="4" t="str">
        <f>IF(B917="","",VLOOKUP(B917,rng,4))</f>
        <v/>
      </c>
      <c r="J917" s="4" t="str">
        <f>IF(B917="","",VLOOKUP(B917,rng,5))</f>
        <v/>
      </c>
    </row>
    <row r="918" spans="1:10" x14ac:dyDescent="0.3">
      <c r="A918" s="4" t="str">
        <f>IF('الاسم وباقي المعلومات'!A918="","",'الاسم وباقي المعلومات'!A918)</f>
        <v/>
      </c>
      <c r="B918" s="4" t="str">
        <f>IF('الاسم وباقي المعلومات'!B918="","",'الاسم وباقي المعلومات'!B918)</f>
        <v/>
      </c>
      <c r="C918" s="4" t="str">
        <f>IF('الاسم وباقي المعلومات'!C918="","",'الاسم وباقي المعلومات'!C918)</f>
        <v/>
      </c>
      <c r="D918" s="4" t="str">
        <f>IF('الاسم وباقي المعلومات'!D918="","",'الاسم وباقي المعلومات'!D918)</f>
        <v/>
      </c>
      <c r="E918" s="4" t="str">
        <f>IF('الاسم وباقي المعلومات'!E918="","",'الاسم وباقي المعلومات'!E918)</f>
        <v/>
      </c>
      <c r="F918" s="4" t="str">
        <f>IF('الاسم وباقي المعلومات'!F918="","",'الاسم وباقي المعلومات'!F918)</f>
        <v/>
      </c>
      <c r="G918" s="4" t="str">
        <f>IF(B918="","",VLOOKUP(B918,rng,2))</f>
        <v/>
      </c>
      <c r="H918" s="4" t="str">
        <f>IF(B918="","",VLOOKUP(B918,rng,3))</f>
        <v/>
      </c>
      <c r="I918" s="4" t="str">
        <f>IF(B918="","",VLOOKUP(B918,rng,4))</f>
        <v/>
      </c>
      <c r="J918" s="4" t="str">
        <f>IF(B918="","",VLOOKUP(B918,rng,5))</f>
        <v/>
      </c>
    </row>
    <row r="919" spans="1:10" x14ac:dyDescent="0.3">
      <c r="A919" s="4" t="str">
        <f>IF('الاسم وباقي المعلومات'!A919="","",'الاسم وباقي المعلومات'!A919)</f>
        <v/>
      </c>
      <c r="B919" s="4" t="str">
        <f>IF('الاسم وباقي المعلومات'!B919="","",'الاسم وباقي المعلومات'!B919)</f>
        <v/>
      </c>
      <c r="C919" s="4" t="str">
        <f>IF('الاسم وباقي المعلومات'!C919="","",'الاسم وباقي المعلومات'!C919)</f>
        <v/>
      </c>
      <c r="D919" s="4" t="str">
        <f>IF('الاسم وباقي المعلومات'!D919="","",'الاسم وباقي المعلومات'!D919)</f>
        <v/>
      </c>
      <c r="E919" s="4" t="str">
        <f>IF('الاسم وباقي المعلومات'!E919="","",'الاسم وباقي المعلومات'!E919)</f>
        <v/>
      </c>
      <c r="F919" s="4" t="str">
        <f>IF('الاسم وباقي المعلومات'!F919="","",'الاسم وباقي المعلومات'!F919)</f>
        <v/>
      </c>
      <c r="G919" s="4" t="str">
        <f>IF(B919="","",VLOOKUP(B919,rng,2))</f>
        <v/>
      </c>
      <c r="H919" s="4" t="str">
        <f>IF(B919="","",VLOOKUP(B919,rng,3))</f>
        <v/>
      </c>
      <c r="I919" s="4" t="str">
        <f>IF(B919="","",VLOOKUP(B919,rng,4))</f>
        <v/>
      </c>
      <c r="J919" s="4" t="str">
        <f>IF(B919="","",VLOOKUP(B919,rng,5))</f>
        <v/>
      </c>
    </row>
    <row r="920" spans="1:10" x14ac:dyDescent="0.3">
      <c r="A920" s="4" t="str">
        <f>IF('الاسم وباقي المعلومات'!A920="","",'الاسم وباقي المعلومات'!A920)</f>
        <v/>
      </c>
      <c r="B920" s="4" t="str">
        <f>IF('الاسم وباقي المعلومات'!B920="","",'الاسم وباقي المعلومات'!B920)</f>
        <v/>
      </c>
      <c r="C920" s="4" t="str">
        <f>IF('الاسم وباقي المعلومات'!C920="","",'الاسم وباقي المعلومات'!C920)</f>
        <v/>
      </c>
      <c r="D920" s="4" t="str">
        <f>IF('الاسم وباقي المعلومات'!D920="","",'الاسم وباقي المعلومات'!D920)</f>
        <v/>
      </c>
      <c r="E920" s="4" t="str">
        <f>IF('الاسم وباقي المعلومات'!E920="","",'الاسم وباقي المعلومات'!E920)</f>
        <v/>
      </c>
      <c r="F920" s="4" t="str">
        <f>IF('الاسم وباقي المعلومات'!F920="","",'الاسم وباقي المعلومات'!F920)</f>
        <v/>
      </c>
      <c r="G920" s="4" t="str">
        <f>IF(B920="","",VLOOKUP(B920,rng,2))</f>
        <v/>
      </c>
      <c r="H920" s="4" t="str">
        <f>IF(B920="","",VLOOKUP(B920,rng,3))</f>
        <v/>
      </c>
      <c r="I920" s="4" t="str">
        <f>IF(B920="","",VLOOKUP(B920,rng,4))</f>
        <v/>
      </c>
      <c r="J920" s="4" t="str">
        <f>IF(B920="","",VLOOKUP(B920,rng,5))</f>
        <v/>
      </c>
    </row>
    <row r="921" spans="1:10" x14ac:dyDescent="0.3">
      <c r="A921" s="4" t="str">
        <f>IF('الاسم وباقي المعلومات'!A921="","",'الاسم وباقي المعلومات'!A921)</f>
        <v/>
      </c>
      <c r="B921" s="4" t="str">
        <f>IF('الاسم وباقي المعلومات'!B921="","",'الاسم وباقي المعلومات'!B921)</f>
        <v/>
      </c>
      <c r="C921" s="4" t="str">
        <f>IF('الاسم وباقي المعلومات'!C921="","",'الاسم وباقي المعلومات'!C921)</f>
        <v/>
      </c>
      <c r="D921" s="4" t="str">
        <f>IF('الاسم وباقي المعلومات'!D921="","",'الاسم وباقي المعلومات'!D921)</f>
        <v/>
      </c>
      <c r="E921" s="4" t="str">
        <f>IF('الاسم وباقي المعلومات'!E921="","",'الاسم وباقي المعلومات'!E921)</f>
        <v/>
      </c>
      <c r="F921" s="4" t="str">
        <f>IF('الاسم وباقي المعلومات'!F921="","",'الاسم وباقي المعلومات'!F921)</f>
        <v/>
      </c>
      <c r="G921" s="4" t="str">
        <f>IF(B921="","",VLOOKUP(B921,rng,2))</f>
        <v/>
      </c>
      <c r="H921" s="4" t="str">
        <f>IF(B921="","",VLOOKUP(B921,rng,3))</f>
        <v/>
      </c>
      <c r="I921" s="4" t="str">
        <f>IF(B921="","",VLOOKUP(B921,rng,4))</f>
        <v/>
      </c>
      <c r="J921" s="4" t="str">
        <f>IF(B921="","",VLOOKUP(B921,rng,5))</f>
        <v/>
      </c>
    </row>
    <row r="922" spans="1:10" x14ac:dyDescent="0.3">
      <c r="A922" s="4" t="str">
        <f>IF('الاسم وباقي المعلومات'!A922="","",'الاسم وباقي المعلومات'!A922)</f>
        <v/>
      </c>
      <c r="B922" s="4" t="str">
        <f>IF('الاسم وباقي المعلومات'!B922="","",'الاسم وباقي المعلومات'!B922)</f>
        <v/>
      </c>
      <c r="C922" s="4" t="str">
        <f>IF('الاسم وباقي المعلومات'!C922="","",'الاسم وباقي المعلومات'!C922)</f>
        <v/>
      </c>
      <c r="D922" s="4" t="str">
        <f>IF('الاسم وباقي المعلومات'!D922="","",'الاسم وباقي المعلومات'!D922)</f>
        <v/>
      </c>
      <c r="E922" s="4" t="str">
        <f>IF('الاسم وباقي المعلومات'!E922="","",'الاسم وباقي المعلومات'!E922)</f>
        <v/>
      </c>
      <c r="F922" s="4" t="str">
        <f>IF('الاسم وباقي المعلومات'!F922="","",'الاسم وباقي المعلومات'!F922)</f>
        <v/>
      </c>
      <c r="G922" s="4" t="str">
        <f>IF(B922="","",VLOOKUP(B922,rng,2))</f>
        <v/>
      </c>
      <c r="H922" s="4" t="str">
        <f>IF(B922="","",VLOOKUP(B922,rng,3))</f>
        <v/>
      </c>
      <c r="I922" s="4" t="str">
        <f>IF(B922="","",VLOOKUP(B922,rng,4))</f>
        <v/>
      </c>
      <c r="J922" s="4" t="str">
        <f>IF(B922="","",VLOOKUP(B922,rng,5))</f>
        <v/>
      </c>
    </row>
    <row r="923" spans="1:10" x14ac:dyDescent="0.3">
      <c r="A923" s="4" t="str">
        <f>IF('الاسم وباقي المعلومات'!A923="","",'الاسم وباقي المعلومات'!A923)</f>
        <v/>
      </c>
      <c r="B923" s="4" t="str">
        <f>IF('الاسم وباقي المعلومات'!B923="","",'الاسم وباقي المعلومات'!B923)</f>
        <v/>
      </c>
      <c r="C923" s="4" t="str">
        <f>IF('الاسم وباقي المعلومات'!C923="","",'الاسم وباقي المعلومات'!C923)</f>
        <v/>
      </c>
      <c r="D923" s="4" t="str">
        <f>IF('الاسم وباقي المعلومات'!D923="","",'الاسم وباقي المعلومات'!D923)</f>
        <v/>
      </c>
      <c r="E923" s="4" t="str">
        <f>IF('الاسم وباقي المعلومات'!E923="","",'الاسم وباقي المعلومات'!E923)</f>
        <v/>
      </c>
      <c r="F923" s="4" t="str">
        <f>IF('الاسم وباقي المعلومات'!F923="","",'الاسم وباقي المعلومات'!F923)</f>
        <v/>
      </c>
      <c r="G923" s="4" t="str">
        <f>IF(B923="","",VLOOKUP(B923,rng,2))</f>
        <v/>
      </c>
      <c r="H923" s="4" t="str">
        <f>IF(B923="","",VLOOKUP(B923,rng,3))</f>
        <v/>
      </c>
      <c r="I923" s="4" t="str">
        <f>IF(B923="","",VLOOKUP(B923,rng,4))</f>
        <v/>
      </c>
      <c r="J923" s="4" t="str">
        <f>IF(B923="","",VLOOKUP(B923,rng,5))</f>
        <v/>
      </c>
    </row>
    <row r="924" spans="1:10" x14ac:dyDescent="0.3">
      <c r="A924" s="4" t="str">
        <f>IF('الاسم وباقي المعلومات'!A924="","",'الاسم وباقي المعلومات'!A924)</f>
        <v/>
      </c>
      <c r="B924" s="4" t="str">
        <f>IF('الاسم وباقي المعلومات'!B924="","",'الاسم وباقي المعلومات'!B924)</f>
        <v/>
      </c>
      <c r="C924" s="4" t="str">
        <f>IF('الاسم وباقي المعلومات'!C924="","",'الاسم وباقي المعلومات'!C924)</f>
        <v/>
      </c>
      <c r="D924" s="4" t="str">
        <f>IF('الاسم وباقي المعلومات'!D924="","",'الاسم وباقي المعلومات'!D924)</f>
        <v/>
      </c>
      <c r="E924" s="4" t="str">
        <f>IF('الاسم وباقي المعلومات'!E924="","",'الاسم وباقي المعلومات'!E924)</f>
        <v/>
      </c>
      <c r="F924" s="4" t="str">
        <f>IF('الاسم وباقي المعلومات'!F924="","",'الاسم وباقي المعلومات'!F924)</f>
        <v/>
      </c>
      <c r="G924" s="4" t="str">
        <f>IF(B924="","",VLOOKUP(B924,rng,2))</f>
        <v/>
      </c>
      <c r="H924" s="4" t="str">
        <f>IF(B924="","",VLOOKUP(B924,rng,3))</f>
        <v/>
      </c>
      <c r="I924" s="4" t="str">
        <f>IF(B924="","",VLOOKUP(B924,rng,4))</f>
        <v/>
      </c>
      <c r="J924" s="4" t="str">
        <f>IF(B924="","",VLOOKUP(B924,rng,5))</f>
        <v/>
      </c>
    </row>
    <row r="925" spans="1:10" x14ac:dyDescent="0.3">
      <c r="A925" s="4" t="str">
        <f>IF('الاسم وباقي المعلومات'!A925="","",'الاسم وباقي المعلومات'!A925)</f>
        <v/>
      </c>
      <c r="B925" s="4" t="str">
        <f>IF('الاسم وباقي المعلومات'!B925="","",'الاسم وباقي المعلومات'!B925)</f>
        <v/>
      </c>
      <c r="C925" s="4" t="str">
        <f>IF('الاسم وباقي المعلومات'!C925="","",'الاسم وباقي المعلومات'!C925)</f>
        <v/>
      </c>
      <c r="D925" s="4" t="str">
        <f>IF('الاسم وباقي المعلومات'!D925="","",'الاسم وباقي المعلومات'!D925)</f>
        <v/>
      </c>
      <c r="E925" s="4" t="str">
        <f>IF('الاسم وباقي المعلومات'!E925="","",'الاسم وباقي المعلومات'!E925)</f>
        <v/>
      </c>
      <c r="F925" s="4" t="str">
        <f>IF('الاسم وباقي المعلومات'!F925="","",'الاسم وباقي المعلومات'!F925)</f>
        <v/>
      </c>
      <c r="G925" s="4" t="str">
        <f>IF(B925="","",VLOOKUP(B925,rng,2))</f>
        <v/>
      </c>
      <c r="H925" s="4" t="str">
        <f>IF(B925="","",VLOOKUP(B925,rng,3))</f>
        <v/>
      </c>
      <c r="I925" s="4" t="str">
        <f>IF(B925="","",VLOOKUP(B925,rng,4))</f>
        <v/>
      </c>
      <c r="J925" s="4" t="str">
        <f>IF(B925="","",VLOOKUP(B925,rng,5))</f>
        <v/>
      </c>
    </row>
    <row r="926" spans="1:10" x14ac:dyDescent="0.3">
      <c r="A926" s="4" t="str">
        <f>IF('الاسم وباقي المعلومات'!A926="","",'الاسم وباقي المعلومات'!A926)</f>
        <v/>
      </c>
      <c r="B926" s="4" t="str">
        <f>IF('الاسم وباقي المعلومات'!B926="","",'الاسم وباقي المعلومات'!B926)</f>
        <v/>
      </c>
      <c r="C926" s="4" t="str">
        <f>IF('الاسم وباقي المعلومات'!C926="","",'الاسم وباقي المعلومات'!C926)</f>
        <v/>
      </c>
      <c r="D926" s="4" t="str">
        <f>IF('الاسم وباقي المعلومات'!D926="","",'الاسم وباقي المعلومات'!D926)</f>
        <v/>
      </c>
      <c r="E926" s="4" t="str">
        <f>IF('الاسم وباقي المعلومات'!E926="","",'الاسم وباقي المعلومات'!E926)</f>
        <v/>
      </c>
      <c r="F926" s="4" t="str">
        <f>IF('الاسم وباقي المعلومات'!F926="","",'الاسم وباقي المعلومات'!F926)</f>
        <v/>
      </c>
      <c r="G926" s="4" t="str">
        <f>IF(B926="","",VLOOKUP(B926,rng,2))</f>
        <v/>
      </c>
      <c r="H926" s="4" t="str">
        <f>IF(B926="","",VLOOKUP(B926,rng,3))</f>
        <v/>
      </c>
      <c r="I926" s="4" t="str">
        <f>IF(B926="","",VLOOKUP(B926,rng,4))</f>
        <v/>
      </c>
      <c r="J926" s="4" t="str">
        <f>IF(B926="","",VLOOKUP(B926,rng,5))</f>
        <v/>
      </c>
    </row>
    <row r="927" spans="1:10" x14ac:dyDescent="0.3">
      <c r="A927" s="4" t="str">
        <f>IF('الاسم وباقي المعلومات'!A927="","",'الاسم وباقي المعلومات'!A927)</f>
        <v/>
      </c>
      <c r="B927" s="4" t="str">
        <f>IF('الاسم وباقي المعلومات'!B927="","",'الاسم وباقي المعلومات'!B927)</f>
        <v/>
      </c>
      <c r="C927" s="4" t="str">
        <f>IF('الاسم وباقي المعلومات'!C927="","",'الاسم وباقي المعلومات'!C927)</f>
        <v/>
      </c>
      <c r="D927" s="4" t="str">
        <f>IF('الاسم وباقي المعلومات'!D927="","",'الاسم وباقي المعلومات'!D927)</f>
        <v/>
      </c>
      <c r="E927" s="4" t="str">
        <f>IF('الاسم وباقي المعلومات'!E927="","",'الاسم وباقي المعلومات'!E927)</f>
        <v/>
      </c>
      <c r="F927" s="4" t="str">
        <f>IF('الاسم وباقي المعلومات'!F927="","",'الاسم وباقي المعلومات'!F927)</f>
        <v/>
      </c>
      <c r="G927" s="4" t="str">
        <f>IF(B927="","",VLOOKUP(B927,rng,2))</f>
        <v/>
      </c>
      <c r="H927" s="4" t="str">
        <f>IF(B927="","",VLOOKUP(B927,rng,3))</f>
        <v/>
      </c>
      <c r="I927" s="4" t="str">
        <f>IF(B927="","",VLOOKUP(B927,rng,4))</f>
        <v/>
      </c>
      <c r="J927" s="4" t="str">
        <f>IF(B927="","",VLOOKUP(B927,rng,5))</f>
        <v/>
      </c>
    </row>
    <row r="928" spans="1:10" x14ac:dyDescent="0.3">
      <c r="A928" s="4" t="str">
        <f>IF('الاسم وباقي المعلومات'!A928="","",'الاسم وباقي المعلومات'!A928)</f>
        <v/>
      </c>
      <c r="B928" s="4" t="str">
        <f>IF('الاسم وباقي المعلومات'!B928="","",'الاسم وباقي المعلومات'!B928)</f>
        <v/>
      </c>
      <c r="C928" s="4" t="str">
        <f>IF('الاسم وباقي المعلومات'!C928="","",'الاسم وباقي المعلومات'!C928)</f>
        <v/>
      </c>
      <c r="D928" s="4" t="str">
        <f>IF('الاسم وباقي المعلومات'!D928="","",'الاسم وباقي المعلومات'!D928)</f>
        <v/>
      </c>
      <c r="E928" s="4" t="str">
        <f>IF('الاسم وباقي المعلومات'!E928="","",'الاسم وباقي المعلومات'!E928)</f>
        <v/>
      </c>
      <c r="F928" s="4" t="str">
        <f>IF('الاسم وباقي المعلومات'!F928="","",'الاسم وباقي المعلومات'!F928)</f>
        <v/>
      </c>
      <c r="G928" s="4" t="str">
        <f>IF(B928="","",VLOOKUP(B928,rng,2))</f>
        <v/>
      </c>
      <c r="H928" s="4" t="str">
        <f>IF(B928="","",VLOOKUP(B928,rng,3))</f>
        <v/>
      </c>
      <c r="I928" s="4" t="str">
        <f>IF(B928="","",VLOOKUP(B928,rng,4))</f>
        <v/>
      </c>
      <c r="J928" s="4" t="str">
        <f>IF(B928="","",VLOOKUP(B928,rng,5))</f>
        <v/>
      </c>
    </row>
    <row r="929" spans="1:10" x14ac:dyDescent="0.3">
      <c r="A929" s="4" t="str">
        <f>IF('الاسم وباقي المعلومات'!A929="","",'الاسم وباقي المعلومات'!A929)</f>
        <v/>
      </c>
      <c r="B929" s="4" t="str">
        <f>IF('الاسم وباقي المعلومات'!B929="","",'الاسم وباقي المعلومات'!B929)</f>
        <v/>
      </c>
      <c r="C929" s="4" t="str">
        <f>IF('الاسم وباقي المعلومات'!C929="","",'الاسم وباقي المعلومات'!C929)</f>
        <v/>
      </c>
      <c r="D929" s="4" t="str">
        <f>IF('الاسم وباقي المعلومات'!D929="","",'الاسم وباقي المعلومات'!D929)</f>
        <v/>
      </c>
      <c r="E929" s="4" t="str">
        <f>IF('الاسم وباقي المعلومات'!E929="","",'الاسم وباقي المعلومات'!E929)</f>
        <v/>
      </c>
      <c r="F929" s="4" t="str">
        <f>IF('الاسم وباقي المعلومات'!F929="","",'الاسم وباقي المعلومات'!F929)</f>
        <v/>
      </c>
      <c r="G929" s="4" t="str">
        <f>IF(B929="","",VLOOKUP(B929,rng,2))</f>
        <v/>
      </c>
      <c r="H929" s="4" t="str">
        <f>IF(B929="","",VLOOKUP(B929,rng,3))</f>
        <v/>
      </c>
      <c r="I929" s="4" t="str">
        <f>IF(B929="","",VLOOKUP(B929,rng,4))</f>
        <v/>
      </c>
      <c r="J929" s="4" t="str">
        <f>IF(B929="","",VLOOKUP(B929,rng,5))</f>
        <v/>
      </c>
    </row>
    <row r="930" spans="1:10" x14ac:dyDescent="0.3">
      <c r="A930" s="4" t="str">
        <f>IF('الاسم وباقي المعلومات'!A930="","",'الاسم وباقي المعلومات'!A930)</f>
        <v/>
      </c>
      <c r="B930" s="4" t="str">
        <f>IF('الاسم وباقي المعلومات'!B930="","",'الاسم وباقي المعلومات'!B930)</f>
        <v/>
      </c>
      <c r="C930" s="4" t="str">
        <f>IF('الاسم وباقي المعلومات'!C930="","",'الاسم وباقي المعلومات'!C930)</f>
        <v/>
      </c>
      <c r="D930" s="4" t="str">
        <f>IF('الاسم وباقي المعلومات'!D930="","",'الاسم وباقي المعلومات'!D930)</f>
        <v/>
      </c>
      <c r="E930" s="4" t="str">
        <f>IF('الاسم وباقي المعلومات'!E930="","",'الاسم وباقي المعلومات'!E930)</f>
        <v/>
      </c>
      <c r="F930" s="4" t="str">
        <f>IF('الاسم وباقي المعلومات'!F930="","",'الاسم وباقي المعلومات'!F930)</f>
        <v/>
      </c>
      <c r="G930" s="4" t="str">
        <f>IF(B930="","",VLOOKUP(B930,rng,2))</f>
        <v/>
      </c>
      <c r="H930" s="4" t="str">
        <f>IF(B930="","",VLOOKUP(B930,rng,3))</f>
        <v/>
      </c>
      <c r="I930" s="4" t="str">
        <f>IF(B930="","",VLOOKUP(B930,rng,4))</f>
        <v/>
      </c>
      <c r="J930" s="4" t="str">
        <f>IF(B930="","",VLOOKUP(B930,rng,5))</f>
        <v/>
      </c>
    </row>
    <row r="931" spans="1:10" x14ac:dyDescent="0.3">
      <c r="A931" s="4" t="str">
        <f>IF('الاسم وباقي المعلومات'!A931="","",'الاسم وباقي المعلومات'!A931)</f>
        <v/>
      </c>
      <c r="B931" s="4" t="str">
        <f>IF('الاسم وباقي المعلومات'!B931="","",'الاسم وباقي المعلومات'!B931)</f>
        <v/>
      </c>
      <c r="C931" s="4" t="str">
        <f>IF('الاسم وباقي المعلومات'!C931="","",'الاسم وباقي المعلومات'!C931)</f>
        <v/>
      </c>
      <c r="D931" s="4" t="str">
        <f>IF('الاسم وباقي المعلومات'!D931="","",'الاسم وباقي المعلومات'!D931)</f>
        <v/>
      </c>
      <c r="E931" s="4" t="str">
        <f>IF('الاسم وباقي المعلومات'!E931="","",'الاسم وباقي المعلومات'!E931)</f>
        <v/>
      </c>
      <c r="F931" s="4" t="str">
        <f>IF('الاسم وباقي المعلومات'!F931="","",'الاسم وباقي المعلومات'!F931)</f>
        <v/>
      </c>
      <c r="G931" s="4" t="str">
        <f>IF(B931="","",VLOOKUP(B931,rng,2))</f>
        <v/>
      </c>
      <c r="H931" s="4" t="str">
        <f>IF(B931="","",VLOOKUP(B931,rng,3))</f>
        <v/>
      </c>
      <c r="I931" s="4" t="str">
        <f>IF(B931="","",VLOOKUP(B931,rng,4))</f>
        <v/>
      </c>
      <c r="J931" s="4" t="str">
        <f>IF(B931="","",VLOOKUP(B931,rng,5))</f>
        <v/>
      </c>
    </row>
    <row r="932" spans="1:10" x14ac:dyDescent="0.3">
      <c r="A932" s="4" t="str">
        <f>IF('الاسم وباقي المعلومات'!A932="","",'الاسم وباقي المعلومات'!A932)</f>
        <v/>
      </c>
      <c r="B932" s="4" t="str">
        <f>IF('الاسم وباقي المعلومات'!B932="","",'الاسم وباقي المعلومات'!B932)</f>
        <v/>
      </c>
      <c r="C932" s="4" t="str">
        <f>IF('الاسم وباقي المعلومات'!C932="","",'الاسم وباقي المعلومات'!C932)</f>
        <v/>
      </c>
      <c r="D932" s="4" t="str">
        <f>IF('الاسم وباقي المعلومات'!D932="","",'الاسم وباقي المعلومات'!D932)</f>
        <v/>
      </c>
      <c r="E932" s="4" t="str">
        <f>IF('الاسم وباقي المعلومات'!E932="","",'الاسم وباقي المعلومات'!E932)</f>
        <v/>
      </c>
      <c r="F932" s="4" t="str">
        <f>IF('الاسم وباقي المعلومات'!F932="","",'الاسم وباقي المعلومات'!F932)</f>
        <v/>
      </c>
      <c r="G932" s="4" t="str">
        <f>IF(B932="","",VLOOKUP(B932,rng,2))</f>
        <v/>
      </c>
      <c r="H932" s="4" t="str">
        <f>IF(B932="","",VLOOKUP(B932,rng,3))</f>
        <v/>
      </c>
      <c r="I932" s="4" t="str">
        <f>IF(B932="","",VLOOKUP(B932,rng,4))</f>
        <v/>
      </c>
      <c r="J932" s="4" t="str">
        <f>IF(B932="","",VLOOKUP(B932,rng,5))</f>
        <v/>
      </c>
    </row>
    <row r="933" spans="1:10" x14ac:dyDescent="0.3">
      <c r="A933" s="4" t="str">
        <f>IF('الاسم وباقي المعلومات'!A933="","",'الاسم وباقي المعلومات'!A933)</f>
        <v/>
      </c>
      <c r="B933" s="4" t="str">
        <f>IF('الاسم وباقي المعلومات'!B933="","",'الاسم وباقي المعلومات'!B933)</f>
        <v/>
      </c>
      <c r="C933" s="4" t="str">
        <f>IF('الاسم وباقي المعلومات'!C933="","",'الاسم وباقي المعلومات'!C933)</f>
        <v/>
      </c>
      <c r="D933" s="4" t="str">
        <f>IF('الاسم وباقي المعلومات'!D933="","",'الاسم وباقي المعلومات'!D933)</f>
        <v/>
      </c>
      <c r="E933" s="4" t="str">
        <f>IF('الاسم وباقي المعلومات'!E933="","",'الاسم وباقي المعلومات'!E933)</f>
        <v/>
      </c>
      <c r="F933" s="4" t="str">
        <f>IF('الاسم وباقي المعلومات'!F933="","",'الاسم وباقي المعلومات'!F933)</f>
        <v/>
      </c>
      <c r="G933" s="4" t="str">
        <f>IF(B933="","",VLOOKUP(B933,rng,2))</f>
        <v/>
      </c>
      <c r="H933" s="4" t="str">
        <f>IF(B933="","",VLOOKUP(B933,rng,3))</f>
        <v/>
      </c>
      <c r="I933" s="4" t="str">
        <f>IF(B933="","",VLOOKUP(B933,rng,4))</f>
        <v/>
      </c>
      <c r="J933" s="4" t="str">
        <f>IF(B933="","",VLOOKUP(B933,rng,5))</f>
        <v/>
      </c>
    </row>
    <row r="934" spans="1:10" x14ac:dyDescent="0.3">
      <c r="A934" s="4" t="str">
        <f>IF('الاسم وباقي المعلومات'!A934="","",'الاسم وباقي المعلومات'!A934)</f>
        <v/>
      </c>
      <c r="B934" s="4" t="str">
        <f>IF('الاسم وباقي المعلومات'!B934="","",'الاسم وباقي المعلومات'!B934)</f>
        <v/>
      </c>
      <c r="C934" s="4" t="str">
        <f>IF('الاسم وباقي المعلومات'!C934="","",'الاسم وباقي المعلومات'!C934)</f>
        <v/>
      </c>
      <c r="D934" s="4" t="str">
        <f>IF('الاسم وباقي المعلومات'!D934="","",'الاسم وباقي المعلومات'!D934)</f>
        <v/>
      </c>
      <c r="E934" s="4" t="str">
        <f>IF('الاسم وباقي المعلومات'!E934="","",'الاسم وباقي المعلومات'!E934)</f>
        <v/>
      </c>
      <c r="F934" s="4" t="str">
        <f>IF('الاسم وباقي المعلومات'!F934="","",'الاسم وباقي المعلومات'!F934)</f>
        <v/>
      </c>
      <c r="G934" s="4" t="str">
        <f>IF(B934="","",VLOOKUP(B934,rng,2))</f>
        <v/>
      </c>
      <c r="H934" s="4" t="str">
        <f>IF(B934="","",VLOOKUP(B934,rng,3))</f>
        <v/>
      </c>
      <c r="I934" s="4" t="str">
        <f>IF(B934="","",VLOOKUP(B934,rng,4))</f>
        <v/>
      </c>
      <c r="J934" s="4" t="str">
        <f>IF(B934="","",VLOOKUP(B934,rng,5))</f>
        <v/>
      </c>
    </row>
    <row r="935" spans="1:10" x14ac:dyDescent="0.3">
      <c r="A935" s="4" t="str">
        <f>IF('الاسم وباقي المعلومات'!A935="","",'الاسم وباقي المعلومات'!A935)</f>
        <v/>
      </c>
      <c r="B935" s="4" t="str">
        <f>IF('الاسم وباقي المعلومات'!B935="","",'الاسم وباقي المعلومات'!B935)</f>
        <v/>
      </c>
      <c r="C935" s="4" t="str">
        <f>IF('الاسم وباقي المعلومات'!C935="","",'الاسم وباقي المعلومات'!C935)</f>
        <v/>
      </c>
      <c r="D935" s="4" t="str">
        <f>IF('الاسم وباقي المعلومات'!D935="","",'الاسم وباقي المعلومات'!D935)</f>
        <v/>
      </c>
      <c r="E935" s="4" t="str">
        <f>IF('الاسم وباقي المعلومات'!E935="","",'الاسم وباقي المعلومات'!E935)</f>
        <v/>
      </c>
      <c r="F935" s="4" t="str">
        <f>IF('الاسم وباقي المعلومات'!F935="","",'الاسم وباقي المعلومات'!F935)</f>
        <v/>
      </c>
      <c r="G935" s="4" t="str">
        <f>IF(B935="","",VLOOKUP(B935,rng,2))</f>
        <v/>
      </c>
      <c r="H935" s="4" t="str">
        <f>IF(B935="","",VLOOKUP(B935,rng,3))</f>
        <v/>
      </c>
      <c r="I935" s="4" t="str">
        <f>IF(B935="","",VLOOKUP(B935,rng,4))</f>
        <v/>
      </c>
      <c r="J935" s="4" t="str">
        <f>IF(B935="","",VLOOKUP(B935,rng,5))</f>
        <v/>
      </c>
    </row>
    <row r="936" spans="1:10" x14ac:dyDescent="0.3">
      <c r="A936" s="4" t="str">
        <f>IF('الاسم وباقي المعلومات'!A936="","",'الاسم وباقي المعلومات'!A936)</f>
        <v/>
      </c>
      <c r="B936" s="4" t="str">
        <f>IF('الاسم وباقي المعلومات'!B936="","",'الاسم وباقي المعلومات'!B936)</f>
        <v/>
      </c>
      <c r="C936" s="4" t="str">
        <f>IF('الاسم وباقي المعلومات'!C936="","",'الاسم وباقي المعلومات'!C936)</f>
        <v/>
      </c>
      <c r="D936" s="4" t="str">
        <f>IF('الاسم وباقي المعلومات'!D936="","",'الاسم وباقي المعلومات'!D936)</f>
        <v/>
      </c>
      <c r="E936" s="4" t="str">
        <f>IF('الاسم وباقي المعلومات'!E936="","",'الاسم وباقي المعلومات'!E936)</f>
        <v/>
      </c>
      <c r="F936" s="4" t="str">
        <f>IF('الاسم وباقي المعلومات'!F936="","",'الاسم وباقي المعلومات'!F936)</f>
        <v/>
      </c>
      <c r="G936" s="4" t="str">
        <f>IF(B936="","",VLOOKUP(B936,rng,2))</f>
        <v/>
      </c>
      <c r="H936" s="4" t="str">
        <f>IF(B936="","",VLOOKUP(B936,rng,3))</f>
        <v/>
      </c>
      <c r="I936" s="4" t="str">
        <f>IF(B936="","",VLOOKUP(B936,rng,4))</f>
        <v/>
      </c>
      <c r="J936" s="4" t="str">
        <f>IF(B936="","",VLOOKUP(B936,rng,5))</f>
        <v/>
      </c>
    </row>
    <row r="937" spans="1:10" x14ac:dyDescent="0.3">
      <c r="A937" s="4" t="str">
        <f>IF('الاسم وباقي المعلومات'!A937="","",'الاسم وباقي المعلومات'!A937)</f>
        <v/>
      </c>
      <c r="B937" s="4" t="str">
        <f>IF('الاسم وباقي المعلومات'!B937="","",'الاسم وباقي المعلومات'!B937)</f>
        <v/>
      </c>
      <c r="C937" s="4" t="str">
        <f>IF('الاسم وباقي المعلومات'!C937="","",'الاسم وباقي المعلومات'!C937)</f>
        <v/>
      </c>
      <c r="D937" s="4" t="str">
        <f>IF('الاسم وباقي المعلومات'!D937="","",'الاسم وباقي المعلومات'!D937)</f>
        <v/>
      </c>
      <c r="E937" s="4" t="str">
        <f>IF('الاسم وباقي المعلومات'!E937="","",'الاسم وباقي المعلومات'!E937)</f>
        <v/>
      </c>
      <c r="F937" s="4" t="str">
        <f>IF('الاسم وباقي المعلومات'!F937="","",'الاسم وباقي المعلومات'!F937)</f>
        <v/>
      </c>
      <c r="G937" s="4" t="str">
        <f>IF(B937="","",VLOOKUP(B937,rng,2))</f>
        <v/>
      </c>
      <c r="H937" s="4" t="str">
        <f>IF(B937="","",VLOOKUP(B937,rng,3))</f>
        <v/>
      </c>
      <c r="I937" s="4" t="str">
        <f>IF(B937="","",VLOOKUP(B937,rng,4))</f>
        <v/>
      </c>
      <c r="J937" s="4" t="str">
        <f>IF(B937="","",VLOOKUP(B937,rng,5))</f>
        <v/>
      </c>
    </row>
    <row r="938" spans="1:10" x14ac:dyDescent="0.3">
      <c r="A938" s="4" t="str">
        <f>IF('الاسم وباقي المعلومات'!A938="","",'الاسم وباقي المعلومات'!A938)</f>
        <v/>
      </c>
      <c r="B938" s="4" t="str">
        <f>IF('الاسم وباقي المعلومات'!B938="","",'الاسم وباقي المعلومات'!B938)</f>
        <v/>
      </c>
      <c r="C938" s="4" t="str">
        <f>IF('الاسم وباقي المعلومات'!C938="","",'الاسم وباقي المعلومات'!C938)</f>
        <v/>
      </c>
      <c r="D938" s="4" t="str">
        <f>IF('الاسم وباقي المعلومات'!D938="","",'الاسم وباقي المعلومات'!D938)</f>
        <v/>
      </c>
      <c r="E938" s="4" t="str">
        <f>IF('الاسم وباقي المعلومات'!E938="","",'الاسم وباقي المعلومات'!E938)</f>
        <v/>
      </c>
      <c r="F938" s="4" t="str">
        <f>IF('الاسم وباقي المعلومات'!F938="","",'الاسم وباقي المعلومات'!F938)</f>
        <v/>
      </c>
      <c r="G938" s="4" t="str">
        <f>IF(B938="","",VLOOKUP(B938,rng,2))</f>
        <v/>
      </c>
      <c r="H938" s="4" t="str">
        <f>IF(B938="","",VLOOKUP(B938,rng,3))</f>
        <v/>
      </c>
      <c r="I938" s="4" t="str">
        <f>IF(B938="","",VLOOKUP(B938,rng,4))</f>
        <v/>
      </c>
      <c r="J938" s="4" t="str">
        <f>IF(B938="","",VLOOKUP(B938,rng,5))</f>
        <v/>
      </c>
    </row>
    <row r="939" spans="1:10" x14ac:dyDescent="0.3">
      <c r="A939" s="4" t="str">
        <f>IF('الاسم وباقي المعلومات'!A939="","",'الاسم وباقي المعلومات'!A939)</f>
        <v/>
      </c>
      <c r="B939" s="4" t="str">
        <f>IF('الاسم وباقي المعلومات'!B939="","",'الاسم وباقي المعلومات'!B939)</f>
        <v/>
      </c>
      <c r="C939" s="4" t="str">
        <f>IF('الاسم وباقي المعلومات'!C939="","",'الاسم وباقي المعلومات'!C939)</f>
        <v/>
      </c>
      <c r="D939" s="4" t="str">
        <f>IF('الاسم وباقي المعلومات'!D939="","",'الاسم وباقي المعلومات'!D939)</f>
        <v/>
      </c>
      <c r="E939" s="4" t="str">
        <f>IF('الاسم وباقي المعلومات'!E939="","",'الاسم وباقي المعلومات'!E939)</f>
        <v/>
      </c>
      <c r="F939" s="4" t="str">
        <f>IF('الاسم وباقي المعلومات'!F939="","",'الاسم وباقي المعلومات'!F939)</f>
        <v/>
      </c>
      <c r="G939" s="4" t="str">
        <f>IF(B939="","",VLOOKUP(B939,rng,2))</f>
        <v/>
      </c>
      <c r="H939" s="4" t="str">
        <f>IF(B939="","",VLOOKUP(B939,rng,3))</f>
        <v/>
      </c>
      <c r="I939" s="4" t="str">
        <f>IF(B939="","",VLOOKUP(B939,rng,4))</f>
        <v/>
      </c>
      <c r="J939" s="4" t="str">
        <f>IF(B939="","",VLOOKUP(B939,rng,5))</f>
        <v/>
      </c>
    </row>
    <row r="940" spans="1:10" x14ac:dyDescent="0.3">
      <c r="A940" s="4" t="str">
        <f>IF('الاسم وباقي المعلومات'!A940="","",'الاسم وباقي المعلومات'!A940)</f>
        <v/>
      </c>
      <c r="B940" s="4" t="str">
        <f>IF('الاسم وباقي المعلومات'!B940="","",'الاسم وباقي المعلومات'!B940)</f>
        <v/>
      </c>
      <c r="C940" s="4" t="str">
        <f>IF('الاسم وباقي المعلومات'!C940="","",'الاسم وباقي المعلومات'!C940)</f>
        <v/>
      </c>
      <c r="D940" s="4" t="str">
        <f>IF('الاسم وباقي المعلومات'!D940="","",'الاسم وباقي المعلومات'!D940)</f>
        <v/>
      </c>
      <c r="E940" s="4" t="str">
        <f>IF('الاسم وباقي المعلومات'!E940="","",'الاسم وباقي المعلومات'!E940)</f>
        <v/>
      </c>
      <c r="F940" s="4" t="str">
        <f>IF('الاسم وباقي المعلومات'!F940="","",'الاسم وباقي المعلومات'!F940)</f>
        <v/>
      </c>
      <c r="G940" s="4" t="str">
        <f>IF(B940="","",VLOOKUP(B940,rng,2))</f>
        <v/>
      </c>
      <c r="H940" s="4" t="str">
        <f>IF(B940="","",VLOOKUP(B940,rng,3))</f>
        <v/>
      </c>
      <c r="I940" s="4" t="str">
        <f>IF(B940="","",VLOOKUP(B940,rng,4))</f>
        <v/>
      </c>
      <c r="J940" s="4" t="str">
        <f>IF(B940="","",VLOOKUP(B940,rng,5))</f>
        <v/>
      </c>
    </row>
    <row r="941" spans="1:10" x14ac:dyDescent="0.3">
      <c r="A941" s="4" t="str">
        <f>IF('الاسم وباقي المعلومات'!A941="","",'الاسم وباقي المعلومات'!A941)</f>
        <v/>
      </c>
      <c r="B941" s="4" t="str">
        <f>IF('الاسم وباقي المعلومات'!B941="","",'الاسم وباقي المعلومات'!B941)</f>
        <v/>
      </c>
      <c r="C941" s="4" t="str">
        <f>IF('الاسم وباقي المعلومات'!C941="","",'الاسم وباقي المعلومات'!C941)</f>
        <v/>
      </c>
      <c r="D941" s="4" t="str">
        <f>IF('الاسم وباقي المعلومات'!D941="","",'الاسم وباقي المعلومات'!D941)</f>
        <v/>
      </c>
      <c r="E941" s="4" t="str">
        <f>IF('الاسم وباقي المعلومات'!E941="","",'الاسم وباقي المعلومات'!E941)</f>
        <v/>
      </c>
      <c r="F941" s="4" t="str">
        <f>IF('الاسم وباقي المعلومات'!F941="","",'الاسم وباقي المعلومات'!F941)</f>
        <v/>
      </c>
      <c r="G941" s="4" t="str">
        <f>IF(B941="","",VLOOKUP(B941,rng,2))</f>
        <v/>
      </c>
      <c r="H941" s="4" t="str">
        <f>IF(B941="","",VLOOKUP(B941,rng,3))</f>
        <v/>
      </c>
      <c r="I941" s="4" t="str">
        <f>IF(B941="","",VLOOKUP(B941,rng,4))</f>
        <v/>
      </c>
      <c r="J941" s="4" t="str">
        <f>IF(B941="","",VLOOKUP(B941,rng,5))</f>
        <v/>
      </c>
    </row>
    <row r="942" spans="1:10" x14ac:dyDescent="0.3">
      <c r="A942" s="4" t="str">
        <f>IF('الاسم وباقي المعلومات'!A942="","",'الاسم وباقي المعلومات'!A942)</f>
        <v/>
      </c>
      <c r="B942" s="4" t="str">
        <f>IF('الاسم وباقي المعلومات'!B942="","",'الاسم وباقي المعلومات'!B942)</f>
        <v/>
      </c>
      <c r="C942" s="4" t="str">
        <f>IF('الاسم وباقي المعلومات'!C942="","",'الاسم وباقي المعلومات'!C942)</f>
        <v/>
      </c>
      <c r="D942" s="4" t="str">
        <f>IF('الاسم وباقي المعلومات'!D942="","",'الاسم وباقي المعلومات'!D942)</f>
        <v/>
      </c>
      <c r="E942" s="4" t="str">
        <f>IF('الاسم وباقي المعلومات'!E942="","",'الاسم وباقي المعلومات'!E942)</f>
        <v/>
      </c>
      <c r="F942" s="4" t="str">
        <f>IF('الاسم وباقي المعلومات'!F942="","",'الاسم وباقي المعلومات'!F942)</f>
        <v/>
      </c>
      <c r="G942" s="4" t="str">
        <f>IF(B942="","",VLOOKUP(B942,rng,2))</f>
        <v/>
      </c>
      <c r="H942" s="4" t="str">
        <f>IF(B942="","",VLOOKUP(B942,rng,3))</f>
        <v/>
      </c>
      <c r="I942" s="4" t="str">
        <f>IF(B942="","",VLOOKUP(B942,rng,4))</f>
        <v/>
      </c>
      <c r="J942" s="4" t="str">
        <f>IF(B942="","",VLOOKUP(B942,rng,5))</f>
        <v/>
      </c>
    </row>
    <row r="943" spans="1:10" x14ac:dyDescent="0.3">
      <c r="A943" s="4" t="str">
        <f>IF('الاسم وباقي المعلومات'!A943="","",'الاسم وباقي المعلومات'!A943)</f>
        <v/>
      </c>
      <c r="B943" s="4" t="str">
        <f>IF('الاسم وباقي المعلومات'!B943="","",'الاسم وباقي المعلومات'!B943)</f>
        <v/>
      </c>
      <c r="C943" s="4" t="str">
        <f>IF('الاسم وباقي المعلومات'!C943="","",'الاسم وباقي المعلومات'!C943)</f>
        <v/>
      </c>
      <c r="D943" s="4" t="str">
        <f>IF('الاسم وباقي المعلومات'!D943="","",'الاسم وباقي المعلومات'!D943)</f>
        <v/>
      </c>
      <c r="E943" s="4" t="str">
        <f>IF('الاسم وباقي المعلومات'!E943="","",'الاسم وباقي المعلومات'!E943)</f>
        <v/>
      </c>
      <c r="F943" s="4" t="str">
        <f>IF('الاسم وباقي المعلومات'!F943="","",'الاسم وباقي المعلومات'!F943)</f>
        <v/>
      </c>
      <c r="G943" s="4" t="str">
        <f>IF(B943="","",VLOOKUP(B943,rng,2))</f>
        <v/>
      </c>
      <c r="H943" s="4" t="str">
        <f>IF(B943="","",VLOOKUP(B943,rng,3))</f>
        <v/>
      </c>
      <c r="I943" s="4" t="str">
        <f>IF(B943="","",VLOOKUP(B943,rng,4))</f>
        <v/>
      </c>
      <c r="J943" s="4" t="str">
        <f>IF(B943="","",VLOOKUP(B943,rng,5))</f>
        <v/>
      </c>
    </row>
    <row r="944" spans="1:10" x14ac:dyDescent="0.3">
      <c r="A944" s="4" t="str">
        <f>IF('الاسم وباقي المعلومات'!A944="","",'الاسم وباقي المعلومات'!A944)</f>
        <v/>
      </c>
      <c r="B944" s="4" t="str">
        <f>IF('الاسم وباقي المعلومات'!B944="","",'الاسم وباقي المعلومات'!B944)</f>
        <v/>
      </c>
      <c r="C944" s="4" t="str">
        <f>IF('الاسم وباقي المعلومات'!C944="","",'الاسم وباقي المعلومات'!C944)</f>
        <v/>
      </c>
      <c r="D944" s="4" t="str">
        <f>IF('الاسم وباقي المعلومات'!D944="","",'الاسم وباقي المعلومات'!D944)</f>
        <v/>
      </c>
      <c r="E944" s="4" t="str">
        <f>IF('الاسم وباقي المعلومات'!E944="","",'الاسم وباقي المعلومات'!E944)</f>
        <v/>
      </c>
      <c r="F944" s="4" t="str">
        <f>IF('الاسم وباقي المعلومات'!F944="","",'الاسم وباقي المعلومات'!F944)</f>
        <v/>
      </c>
      <c r="G944" s="4" t="str">
        <f>IF(B944="","",VLOOKUP(B944,rng,2))</f>
        <v/>
      </c>
      <c r="H944" s="4" t="str">
        <f>IF(B944="","",VLOOKUP(B944,rng,3))</f>
        <v/>
      </c>
      <c r="I944" s="4" t="str">
        <f>IF(B944="","",VLOOKUP(B944,rng,4))</f>
        <v/>
      </c>
      <c r="J944" s="4" t="str">
        <f>IF(B944="","",VLOOKUP(B944,rng,5))</f>
        <v/>
      </c>
    </row>
    <row r="945" spans="1:10" x14ac:dyDescent="0.3">
      <c r="A945" s="4" t="str">
        <f>IF('الاسم وباقي المعلومات'!A945="","",'الاسم وباقي المعلومات'!A945)</f>
        <v/>
      </c>
      <c r="B945" s="4" t="str">
        <f>IF('الاسم وباقي المعلومات'!B945="","",'الاسم وباقي المعلومات'!B945)</f>
        <v/>
      </c>
      <c r="C945" s="4" t="str">
        <f>IF('الاسم وباقي المعلومات'!C945="","",'الاسم وباقي المعلومات'!C945)</f>
        <v/>
      </c>
      <c r="D945" s="4" t="str">
        <f>IF('الاسم وباقي المعلومات'!D945="","",'الاسم وباقي المعلومات'!D945)</f>
        <v/>
      </c>
      <c r="E945" s="4" t="str">
        <f>IF('الاسم وباقي المعلومات'!E945="","",'الاسم وباقي المعلومات'!E945)</f>
        <v/>
      </c>
      <c r="F945" s="4" t="str">
        <f>IF('الاسم وباقي المعلومات'!F945="","",'الاسم وباقي المعلومات'!F945)</f>
        <v/>
      </c>
      <c r="G945" s="4" t="str">
        <f>IF(B945="","",VLOOKUP(B945,rng,2))</f>
        <v/>
      </c>
      <c r="H945" s="4" t="str">
        <f>IF(B945="","",VLOOKUP(B945,rng,3))</f>
        <v/>
      </c>
      <c r="I945" s="4" t="str">
        <f>IF(B945="","",VLOOKUP(B945,rng,4))</f>
        <v/>
      </c>
      <c r="J945" s="4" t="str">
        <f>IF(B945="","",VLOOKUP(B945,rng,5))</f>
        <v/>
      </c>
    </row>
    <row r="946" spans="1:10" x14ac:dyDescent="0.3">
      <c r="A946" s="4" t="str">
        <f>IF('الاسم وباقي المعلومات'!A946="","",'الاسم وباقي المعلومات'!A946)</f>
        <v/>
      </c>
      <c r="B946" s="4" t="str">
        <f>IF('الاسم وباقي المعلومات'!B946="","",'الاسم وباقي المعلومات'!B946)</f>
        <v/>
      </c>
      <c r="C946" s="4" t="str">
        <f>IF('الاسم وباقي المعلومات'!C946="","",'الاسم وباقي المعلومات'!C946)</f>
        <v/>
      </c>
      <c r="D946" s="4" t="str">
        <f>IF('الاسم وباقي المعلومات'!D946="","",'الاسم وباقي المعلومات'!D946)</f>
        <v/>
      </c>
      <c r="E946" s="4" t="str">
        <f>IF('الاسم وباقي المعلومات'!E946="","",'الاسم وباقي المعلومات'!E946)</f>
        <v/>
      </c>
      <c r="F946" s="4" t="str">
        <f>IF('الاسم وباقي المعلومات'!F946="","",'الاسم وباقي المعلومات'!F946)</f>
        <v/>
      </c>
      <c r="G946" s="4" t="str">
        <f>IF(B946="","",VLOOKUP(B946,rng,2))</f>
        <v/>
      </c>
      <c r="H946" s="4" t="str">
        <f>IF(B946="","",VLOOKUP(B946,rng,3))</f>
        <v/>
      </c>
      <c r="I946" s="4" t="str">
        <f>IF(B946="","",VLOOKUP(B946,rng,4))</f>
        <v/>
      </c>
      <c r="J946" s="4" t="str">
        <f>IF(B946="","",VLOOKUP(B946,rng,5))</f>
        <v/>
      </c>
    </row>
    <row r="947" spans="1:10" x14ac:dyDescent="0.3">
      <c r="A947" s="4" t="str">
        <f>IF('الاسم وباقي المعلومات'!A947="","",'الاسم وباقي المعلومات'!A947)</f>
        <v/>
      </c>
      <c r="B947" s="4" t="str">
        <f>IF('الاسم وباقي المعلومات'!B947="","",'الاسم وباقي المعلومات'!B947)</f>
        <v/>
      </c>
      <c r="C947" s="4" t="str">
        <f>IF('الاسم وباقي المعلومات'!C947="","",'الاسم وباقي المعلومات'!C947)</f>
        <v/>
      </c>
      <c r="D947" s="4" t="str">
        <f>IF('الاسم وباقي المعلومات'!D947="","",'الاسم وباقي المعلومات'!D947)</f>
        <v/>
      </c>
      <c r="E947" s="4" t="str">
        <f>IF('الاسم وباقي المعلومات'!E947="","",'الاسم وباقي المعلومات'!E947)</f>
        <v/>
      </c>
      <c r="F947" s="4" t="str">
        <f>IF('الاسم وباقي المعلومات'!F947="","",'الاسم وباقي المعلومات'!F947)</f>
        <v/>
      </c>
      <c r="G947" s="4" t="str">
        <f>IF(B947="","",VLOOKUP(B947,rng,2))</f>
        <v/>
      </c>
      <c r="H947" s="4" t="str">
        <f>IF(B947="","",VLOOKUP(B947,rng,3))</f>
        <v/>
      </c>
      <c r="I947" s="4" t="str">
        <f>IF(B947="","",VLOOKUP(B947,rng,4))</f>
        <v/>
      </c>
      <c r="J947" s="4" t="str">
        <f>IF(B947="","",VLOOKUP(B947,rng,5))</f>
        <v/>
      </c>
    </row>
    <row r="948" spans="1:10" x14ac:dyDescent="0.3">
      <c r="A948" s="4" t="str">
        <f>IF('الاسم وباقي المعلومات'!A948="","",'الاسم وباقي المعلومات'!A948)</f>
        <v/>
      </c>
      <c r="B948" s="4" t="str">
        <f>IF('الاسم وباقي المعلومات'!B948="","",'الاسم وباقي المعلومات'!B948)</f>
        <v/>
      </c>
      <c r="C948" s="4" t="str">
        <f>IF('الاسم وباقي المعلومات'!C948="","",'الاسم وباقي المعلومات'!C948)</f>
        <v/>
      </c>
      <c r="D948" s="4" t="str">
        <f>IF('الاسم وباقي المعلومات'!D948="","",'الاسم وباقي المعلومات'!D948)</f>
        <v/>
      </c>
      <c r="E948" s="4" t="str">
        <f>IF('الاسم وباقي المعلومات'!E948="","",'الاسم وباقي المعلومات'!E948)</f>
        <v/>
      </c>
      <c r="F948" s="4" t="str">
        <f>IF('الاسم وباقي المعلومات'!F948="","",'الاسم وباقي المعلومات'!F948)</f>
        <v/>
      </c>
      <c r="G948" s="4" t="str">
        <f>IF(B948="","",VLOOKUP(B948,rng,2))</f>
        <v/>
      </c>
      <c r="H948" s="4" t="str">
        <f>IF(B948="","",VLOOKUP(B948,rng,3))</f>
        <v/>
      </c>
      <c r="I948" s="4" t="str">
        <f>IF(B948="","",VLOOKUP(B948,rng,4))</f>
        <v/>
      </c>
      <c r="J948" s="4" t="str">
        <f>IF(B948="","",VLOOKUP(B948,rng,5))</f>
        <v/>
      </c>
    </row>
    <row r="949" spans="1:10" x14ac:dyDescent="0.3">
      <c r="A949" s="4" t="str">
        <f>IF('الاسم وباقي المعلومات'!A949="","",'الاسم وباقي المعلومات'!A949)</f>
        <v/>
      </c>
      <c r="B949" s="4" t="str">
        <f>IF('الاسم وباقي المعلومات'!B949="","",'الاسم وباقي المعلومات'!B949)</f>
        <v/>
      </c>
      <c r="C949" s="4" t="str">
        <f>IF('الاسم وباقي المعلومات'!C949="","",'الاسم وباقي المعلومات'!C949)</f>
        <v/>
      </c>
      <c r="D949" s="4" t="str">
        <f>IF('الاسم وباقي المعلومات'!D949="","",'الاسم وباقي المعلومات'!D949)</f>
        <v/>
      </c>
      <c r="E949" s="4" t="str">
        <f>IF('الاسم وباقي المعلومات'!E949="","",'الاسم وباقي المعلومات'!E949)</f>
        <v/>
      </c>
      <c r="F949" s="4" t="str">
        <f>IF('الاسم وباقي المعلومات'!F949="","",'الاسم وباقي المعلومات'!F949)</f>
        <v/>
      </c>
      <c r="G949" s="4" t="str">
        <f>IF(B949="","",VLOOKUP(B949,rng,2))</f>
        <v/>
      </c>
      <c r="H949" s="4" t="str">
        <f>IF(B949="","",VLOOKUP(B949,rng,3))</f>
        <v/>
      </c>
      <c r="I949" s="4" t="str">
        <f>IF(B949="","",VLOOKUP(B949,rng,4))</f>
        <v/>
      </c>
      <c r="J949" s="4" t="str">
        <f>IF(B949="","",VLOOKUP(B949,rng,5))</f>
        <v/>
      </c>
    </row>
    <row r="950" spans="1:10" x14ac:dyDescent="0.3">
      <c r="A950" s="4" t="str">
        <f>IF('الاسم وباقي المعلومات'!A950="","",'الاسم وباقي المعلومات'!A950)</f>
        <v/>
      </c>
      <c r="B950" s="4" t="str">
        <f>IF('الاسم وباقي المعلومات'!B950="","",'الاسم وباقي المعلومات'!B950)</f>
        <v/>
      </c>
      <c r="C950" s="4" t="str">
        <f>IF('الاسم وباقي المعلومات'!C950="","",'الاسم وباقي المعلومات'!C950)</f>
        <v/>
      </c>
      <c r="D950" s="4" t="str">
        <f>IF('الاسم وباقي المعلومات'!D950="","",'الاسم وباقي المعلومات'!D950)</f>
        <v/>
      </c>
      <c r="E950" s="4" t="str">
        <f>IF('الاسم وباقي المعلومات'!E950="","",'الاسم وباقي المعلومات'!E950)</f>
        <v/>
      </c>
      <c r="F950" s="4" t="str">
        <f>IF('الاسم وباقي المعلومات'!F950="","",'الاسم وباقي المعلومات'!F950)</f>
        <v/>
      </c>
      <c r="G950" s="4" t="str">
        <f>IF(B950="","",VLOOKUP(B950,rng,2))</f>
        <v/>
      </c>
      <c r="H950" s="4" t="str">
        <f>IF(B950="","",VLOOKUP(B950,rng,3))</f>
        <v/>
      </c>
      <c r="I950" s="4" t="str">
        <f>IF(B950="","",VLOOKUP(B950,rng,4))</f>
        <v/>
      </c>
      <c r="J950" s="4" t="str">
        <f>IF(B950="","",VLOOKUP(B950,rng,5))</f>
        <v/>
      </c>
    </row>
    <row r="951" spans="1:10" x14ac:dyDescent="0.3">
      <c r="A951" s="4" t="str">
        <f>IF('الاسم وباقي المعلومات'!A951="","",'الاسم وباقي المعلومات'!A951)</f>
        <v/>
      </c>
      <c r="B951" s="4" t="str">
        <f>IF('الاسم وباقي المعلومات'!B951="","",'الاسم وباقي المعلومات'!B951)</f>
        <v/>
      </c>
      <c r="C951" s="4" t="str">
        <f>IF('الاسم وباقي المعلومات'!C951="","",'الاسم وباقي المعلومات'!C951)</f>
        <v/>
      </c>
      <c r="D951" s="4" t="str">
        <f>IF('الاسم وباقي المعلومات'!D951="","",'الاسم وباقي المعلومات'!D951)</f>
        <v/>
      </c>
      <c r="E951" s="4" t="str">
        <f>IF('الاسم وباقي المعلومات'!E951="","",'الاسم وباقي المعلومات'!E951)</f>
        <v/>
      </c>
      <c r="F951" s="4" t="str">
        <f>IF('الاسم وباقي المعلومات'!F951="","",'الاسم وباقي المعلومات'!F951)</f>
        <v/>
      </c>
      <c r="G951" s="4" t="str">
        <f>IF(B951="","",VLOOKUP(B951,rng,2))</f>
        <v/>
      </c>
      <c r="H951" s="4" t="str">
        <f>IF(B951="","",VLOOKUP(B951,rng,3))</f>
        <v/>
      </c>
      <c r="I951" s="4" t="str">
        <f>IF(B951="","",VLOOKUP(B951,rng,4))</f>
        <v/>
      </c>
      <c r="J951" s="4" t="str">
        <f>IF(B951="","",VLOOKUP(B951,rng,5))</f>
        <v/>
      </c>
    </row>
    <row r="952" spans="1:10" x14ac:dyDescent="0.3">
      <c r="A952" s="4" t="str">
        <f>IF('الاسم وباقي المعلومات'!A952="","",'الاسم وباقي المعلومات'!A952)</f>
        <v/>
      </c>
      <c r="B952" s="4" t="str">
        <f>IF('الاسم وباقي المعلومات'!B952="","",'الاسم وباقي المعلومات'!B952)</f>
        <v/>
      </c>
      <c r="C952" s="4" t="str">
        <f>IF('الاسم وباقي المعلومات'!C952="","",'الاسم وباقي المعلومات'!C952)</f>
        <v/>
      </c>
      <c r="D952" s="4" t="str">
        <f>IF('الاسم وباقي المعلومات'!D952="","",'الاسم وباقي المعلومات'!D952)</f>
        <v/>
      </c>
      <c r="E952" s="4" t="str">
        <f>IF('الاسم وباقي المعلومات'!E952="","",'الاسم وباقي المعلومات'!E952)</f>
        <v/>
      </c>
      <c r="F952" s="4" t="str">
        <f>IF('الاسم وباقي المعلومات'!F952="","",'الاسم وباقي المعلومات'!F952)</f>
        <v/>
      </c>
      <c r="G952" s="4" t="str">
        <f>IF(B952="","",VLOOKUP(B952,rng,2))</f>
        <v/>
      </c>
      <c r="H952" s="4" t="str">
        <f>IF(B952="","",VLOOKUP(B952,rng,3))</f>
        <v/>
      </c>
      <c r="I952" s="4" t="str">
        <f>IF(B952="","",VLOOKUP(B952,rng,4))</f>
        <v/>
      </c>
      <c r="J952" s="4" t="str">
        <f>IF(B952="","",VLOOKUP(B952,rng,5))</f>
        <v/>
      </c>
    </row>
    <row r="953" spans="1:10" x14ac:dyDescent="0.3">
      <c r="A953" s="4" t="str">
        <f>IF('الاسم وباقي المعلومات'!A953="","",'الاسم وباقي المعلومات'!A953)</f>
        <v/>
      </c>
      <c r="B953" s="4" t="str">
        <f>IF('الاسم وباقي المعلومات'!B953="","",'الاسم وباقي المعلومات'!B953)</f>
        <v/>
      </c>
      <c r="C953" s="4" t="str">
        <f>IF('الاسم وباقي المعلومات'!C953="","",'الاسم وباقي المعلومات'!C953)</f>
        <v/>
      </c>
      <c r="D953" s="4" t="str">
        <f>IF('الاسم وباقي المعلومات'!D953="","",'الاسم وباقي المعلومات'!D953)</f>
        <v/>
      </c>
      <c r="E953" s="4" t="str">
        <f>IF('الاسم وباقي المعلومات'!E953="","",'الاسم وباقي المعلومات'!E953)</f>
        <v/>
      </c>
      <c r="F953" s="4" t="str">
        <f>IF('الاسم وباقي المعلومات'!F953="","",'الاسم وباقي المعلومات'!F953)</f>
        <v/>
      </c>
      <c r="G953" s="4" t="str">
        <f>IF(B953="","",VLOOKUP(B953,rng,2))</f>
        <v/>
      </c>
      <c r="H953" s="4" t="str">
        <f>IF(B953="","",VLOOKUP(B953,rng,3))</f>
        <v/>
      </c>
      <c r="I953" s="4" t="str">
        <f>IF(B953="","",VLOOKUP(B953,rng,4))</f>
        <v/>
      </c>
      <c r="J953" s="4" t="str">
        <f>IF(B953="","",VLOOKUP(B953,rng,5))</f>
        <v/>
      </c>
    </row>
    <row r="954" spans="1:10" x14ac:dyDescent="0.3">
      <c r="A954" s="4" t="str">
        <f>IF('الاسم وباقي المعلومات'!A954="","",'الاسم وباقي المعلومات'!A954)</f>
        <v/>
      </c>
      <c r="B954" s="4" t="str">
        <f>IF('الاسم وباقي المعلومات'!B954="","",'الاسم وباقي المعلومات'!B954)</f>
        <v/>
      </c>
      <c r="C954" s="4" t="str">
        <f>IF('الاسم وباقي المعلومات'!C954="","",'الاسم وباقي المعلومات'!C954)</f>
        <v/>
      </c>
      <c r="D954" s="4" t="str">
        <f>IF('الاسم وباقي المعلومات'!D954="","",'الاسم وباقي المعلومات'!D954)</f>
        <v/>
      </c>
      <c r="E954" s="4" t="str">
        <f>IF('الاسم وباقي المعلومات'!E954="","",'الاسم وباقي المعلومات'!E954)</f>
        <v/>
      </c>
      <c r="F954" s="4" t="str">
        <f>IF('الاسم وباقي المعلومات'!F954="","",'الاسم وباقي المعلومات'!F954)</f>
        <v/>
      </c>
      <c r="G954" s="4" t="str">
        <f>IF(B954="","",VLOOKUP(B954,rng,2))</f>
        <v/>
      </c>
      <c r="H954" s="4" t="str">
        <f>IF(B954="","",VLOOKUP(B954,rng,3))</f>
        <v/>
      </c>
      <c r="I954" s="4" t="str">
        <f>IF(B954="","",VLOOKUP(B954,rng,4))</f>
        <v/>
      </c>
      <c r="J954" s="4" t="str">
        <f>IF(B954="","",VLOOKUP(B954,rng,5))</f>
        <v/>
      </c>
    </row>
    <row r="955" spans="1:10" x14ac:dyDescent="0.3">
      <c r="A955" s="4" t="str">
        <f>IF('الاسم وباقي المعلومات'!A955="","",'الاسم وباقي المعلومات'!A955)</f>
        <v/>
      </c>
      <c r="B955" s="4" t="str">
        <f>IF('الاسم وباقي المعلومات'!B955="","",'الاسم وباقي المعلومات'!B955)</f>
        <v/>
      </c>
      <c r="C955" s="4" t="str">
        <f>IF('الاسم وباقي المعلومات'!C955="","",'الاسم وباقي المعلومات'!C955)</f>
        <v/>
      </c>
      <c r="D955" s="4" t="str">
        <f>IF('الاسم وباقي المعلومات'!D955="","",'الاسم وباقي المعلومات'!D955)</f>
        <v/>
      </c>
      <c r="E955" s="4" t="str">
        <f>IF('الاسم وباقي المعلومات'!E955="","",'الاسم وباقي المعلومات'!E955)</f>
        <v/>
      </c>
      <c r="F955" s="4" t="str">
        <f>IF('الاسم وباقي المعلومات'!F955="","",'الاسم وباقي المعلومات'!F955)</f>
        <v/>
      </c>
      <c r="G955" s="4" t="str">
        <f>IF(B955="","",VLOOKUP(B955,rng,2))</f>
        <v/>
      </c>
      <c r="H955" s="4" t="str">
        <f>IF(B955="","",VLOOKUP(B955,rng,3))</f>
        <v/>
      </c>
      <c r="I955" s="4" t="str">
        <f>IF(B955="","",VLOOKUP(B955,rng,4))</f>
        <v/>
      </c>
      <c r="J955" s="4" t="str">
        <f>IF(B955="","",VLOOKUP(B955,rng,5))</f>
        <v/>
      </c>
    </row>
    <row r="956" spans="1:10" x14ac:dyDescent="0.3">
      <c r="A956" s="4" t="str">
        <f>IF('الاسم وباقي المعلومات'!A956="","",'الاسم وباقي المعلومات'!A956)</f>
        <v/>
      </c>
      <c r="B956" s="4" t="str">
        <f>IF('الاسم وباقي المعلومات'!B956="","",'الاسم وباقي المعلومات'!B956)</f>
        <v/>
      </c>
      <c r="C956" s="4" t="str">
        <f>IF('الاسم وباقي المعلومات'!C956="","",'الاسم وباقي المعلومات'!C956)</f>
        <v/>
      </c>
      <c r="D956" s="4" t="str">
        <f>IF('الاسم وباقي المعلومات'!D956="","",'الاسم وباقي المعلومات'!D956)</f>
        <v/>
      </c>
      <c r="E956" s="4" t="str">
        <f>IF('الاسم وباقي المعلومات'!E956="","",'الاسم وباقي المعلومات'!E956)</f>
        <v/>
      </c>
      <c r="F956" s="4" t="str">
        <f>IF('الاسم وباقي المعلومات'!F956="","",'الاسم وباقي المعلومات'!F956)</f>
        <v/>
      </c>
      <c r="G956" s="4" t="str">
        <f>IF(B956="","",VLOOKUP(B956,rng,2))</f>
        <v/>
      </c>
      <c r="H956" s="4" t="str">
        <f>IF(B956="","",VLOOKUP(B956,rng,3))</f>
        <v/>
      </c>
      <c r="I956" s="4" t="str">
        <f>IF(B956="","",VLOOKUP(B956,rng,4))</f>
        <v/>
      </c>
      <c r="J956" s="4" t="str">
        <f>IF(B956="","",VLOOKUP(B956,rng,5))</f>
        <v/>
      </c>
    </row>
    <row r="957" spans="1:10" x14ac:dyDescent="0.3">
      <c r="A957" s="4" t="str">
        <f>IF('الاسم وباقي المعلومات'!A957="","",'الاسم وباقي المعلومات'!A957)</f>
        <v/>
      </c>
      <c r="B957" s="4" t="str">
        <f>IF('الاسم وباقي المعلومات'!B957="","",'الاسم وباقي المعلومات'!B957)</f>
        <v/>
      </c>
      <c r="C957" s="4" t="str">
        <f>IF('الاسم وباقي المعلومات'!C957="","",'الاسم وباقي المعلومات'!C957)</f>
        <v/>
      </c>
      <c r="D957" s="4" t="str">
        <f>IF('الاسم وباقي المعلومات'!D957="","",'الاسم وباقي المعلومات'!D957)</f>
        <v/>
      </c>
      <c r="E957" s="4" t="str">
        <f>IF('الاسم وباقي المعلومات'!E957="","",'الاسم وباقي المعلومات'!E957)</f>
        <v/>
      </c>
      <c r="F957" s="4" t="str">
        <f>IF('الاسم وباقي المعلومات'!F957="","",'الاسم وباقي المعلومات'!F957)</f>
        <v/>
      </c>
      <c r="G957" s="4" t="str">
        <f>IF(B957="","",VLOOKUP(B957,rng,2))</f>
        <v/>
      </c>
      <c r="H957" s="4" t="str">
        <f>IF(B957="","",VLOOKUP(B957,rng,3))</f>
        <v/>
      </c>
      <c r="I957" s="4" t="str">
        <f>IF(B957="","",VLOOKUP(B957,rng,4))</f>
        <v/>
      </c>
      <c r="J957" s="4" t="str">
        <f>IF(B957="","",VLOOKUP(B957,rng,5))</f>
        <v/>
      </c>
    </row>
    <row r="958" spans="1:10" x14ac:dyDescent="0.3">
      <c r="A958" s="4" t="str">
        <f>IF('الاسم وباقي المعلومات'!A958="","",'الاسم وباقي المعلومات'!A958)</f>
        <v/>
      </c>
      <c r="B958" s="4" t="str">
        <f>IF('الاسم وباقي المعلومات'!B958="","",'الاسم وباقي المعلومات'!B958)</f>
        <v/>
      </c>
      <c r="C958" s="4" t="str">
        <f>IF('الاسم وباقي المعلومات'!C958="","",'الاسم وباقي المعلومات'!C958)</f>
        <v/>
      </c>
      <c r="D958" s="4" t="str">
        <f>IF('الاسم وباقي المعلومات'!D958="","",'الاسم وباقي المعلومات'!D958)</f>
        <v/>
      </c>
      <c r="E958" s="4" t="str">
        <f>IF('الاسم وباقي المعلومات'!E958="","",'الاسم وباقي المعلومات'!E958)</f>
        <v/>
      </c>
      <c r="F958" s="4" t="str">
        <f>IF('الاسم وباقي المعلومات'!F958="","",'الاسم وباقي المعلومات'!F958)</f>
        <v/>
      </c>
      <c r="G958" s="4" t="str">
        <f>IF(B958="","",VLOOKUP(B958,rng,2))</f>
        <v/>
      </c>
      <c r="H958" s="4" t="str">
        <f>IF(B958="","",VLOOKUP(B958,rng,3))</f>
        <v/>
      </c>
      <c r="I958" s="4" t="str">
        <f>IF(B958="","",VLOOKUP(B958,rng,4))</f>
        <v/>
      </c>
      <c r="J958" s="4" t="str">
        <f>IF(B958="","",VLOOKUP(B958,rng,5))</f>
        <v/>
      </c>
    </row>
    <row r="959" spans="1:10" x14ac:dyDescent="0.3">
      <c r="A959" s="4" t="str">
        <f>IF('الاسم وباقي المعلومات'!A959="","",'الاسم وباقي المعلومات'!A959)</f>
        <v/>
      </c>
      <c r="B959" s="4" t="str">
        <f>IF('الاسم وباقي المعلومات'!B959="","",'الاسم وباقي المعلومات'!B959)</f>
        <v/>
      </c>
      <c r="C959" s="4" t="str">
        <f>IF('الاسم وباقي المعلومات'!C959="","",'الاسم وباقي المعلومات'!C959)</f>
        <v/>
      </c>
      <c r="D959" s="4" t="str">
        <f>IF('الاسم وباقي المعلومات'!D959="","",'الاسم وباقي المعلومات'!D959)</f>
        <v/>
      </c>
      <c r="E959" s="4" t="str">
        <f>IF('الاسم وباقي المعلومات'!E959="","",'الاسم وباقي المعلومات'!E959)</f>
        <v/>
      </c>
      <c r="F959" s="4" t="str">
        <f>IF('الاسم وباقي المعلومات'!F959="","",'الاسم وباقي المعلومات'!F959)</f>
        <v/>
      </c>
      <c r="G959" s="4" t="str">
        <f>IF(B959="","",VLOOKUP(B959,rng,2))</f>
        <v/>
      </c>
      <c r="H959" s="4" t="str">
        <f>IF(B959="","",VLOOKUP(B959,rng,3))</f>
        <v/>
      </c>
      <c r="I959" s="4" t="str">
        <f>IF(B959="","",VLOOKUP(B959,rng,4))</f>
        <v/>
      </c>
      <c r="J959" s="4" t="str">
        <f>IF(B959="","",VLOOKUP(B959,rng,5))</f>
        <v/>
      </c>
    </row>
    <row r="960" spans="1:10" x14ac:dyDescent="0.3">
      <c r="A960" s="4" t="str">
        <f>IF('الاسم وباقي المعلومات'!A960="","",'الاسم وباقي المعلومات'!A960)</f>
        <v/>
      </c>
      <c r="B960" s="4" t="str">
        <f>IF('الاسم وباقي المعلومات'!B960="","",'الاسم وباقي المعلومات'!B960)</f>
        <v/>
      </c>
      <c r="C960" s="4" t="str">
        <f>IF('الاسم وباقي المعلومات'!C960="","",'الاسم وباقي المعلومات'!C960)</f>
        <v/>
      </c>
      <c r="D960" s="4" t="str">
        <f>IF('الاسم وباقي المعلومات'!D960="","",'الاسم وباقي المعلومات'!D960)</f>
        <v/>
      </c>
      <c r="E960" s="4" t="str">
        <f>IF('الاسم وباقي المعلومات'!E960="","",'الاسم وباقي المعلومات'!E960)</f>
        <v/>
      </c>
      <c r="F960" s="4" t="str">
        <f>IF('الاسم وباقي المعلومات'!F960="","",'الاسم وباقي المعلومات'!F960)</f>
        <v/>
      </c>
      <c r="G960" s="4" t="str">
        <f>IF(B960="","",VLOOKUP(B960,rng,2))</f>
        <v/>
      </c>
      <c r="H960" s="4" t="str">
        <f>IF(B960="","",VLOOKUP(B960,rng,3))</f>
        <v/>
      </c>
      <c r="I960" s="4" t="str">
        <f>IF(B960="","",VLOOKUP(B960,rng,4))</f>
        <v/>
      </c>
      <c r="J960" s="4" t="str">
        <f>IF(B960="","",VLOOKUP(B960,rng,5))</f>
        <v/>
      </c>
    </row>
    <row r="961" spans="1:10" x14ac:dyDescent="0.3">
      <c r="A961" s="4" t="str">
        <f>IF('الاسم وباقي المعلومات'!A961="","",'الاسم وباقي المعلومات'!A961)</f>
        <v/>
      </c>
      <c r="B961" s="4" t="str">
        <f>IF('الاسم وباقي المعلومات'!B961="","",'الاسم وباقي المعلومات'!B961)</f>
        <v/>
      </c>
      <c r="C961" s="4" t="str">
        <f>IF('الاسم وباقي المعلومات'!C961="","",'الاسم وباقي المعلومات'!C961)</f>
        <v/>
      </c>
      <c r="D961" s="4" t="str">
        <f>IF('الاسم وباقي المعلومات'!D961="","",'الاسم وباقي المعلومات'!D961)</f>
        <v/>
      </c>
      <c r="E961" s="4" t="str">
        <f>IF('الاسم وباقي المعلومات'!E961="","",'الاسم وباقي المعلومات'!E961)</f>
        <v/>
      </c>
      <c r="F961" s="4" t="str">
        <f>IF('الاسم وباقي المعلومات'!F961="","",'الاسم وباقي المعلومات'!F961)</f>
        <v/>
      </c>
      <c r="G961" s="4" t="str">
        <f>IF(B961="","",VLOOKUP(B961,rng,2))</f>
        <v/>
      </c>
      <c r="H961" s="4" t="str">
        <f>IF(B961="","",VLOOKUP(B961,rng,3))</f>
        <v/>
      </c>
      <c r="I961" s="4" t="str">
        <f>IF(B961="","",VLOOKUP(B961,rng,4))</f>
        <v/>
      </c>
      <c r="J961" s="4" t="str">
        <f>IF(B961="","",VLOOKUP(B961,rng,5))</f>
        <v/>
      </c>
    </row>
    <row r="962" spans="1:10" x14ac:dyDescent="0.3">
      <c r="A962" s="4" t="str">
        <f>IF('الاسم وباقي المعلومات'!A962="","",'الاسم وباقي المعلومات'!A962)</f>
        <v/>
      </c>
      <c r="B962" s="4" t="str">
        <f>IF('الاسم وباقي المعلومات'!B962="","",'الاسم وباقي المعلومات'!B962)</f>
        <v/>
      </c>
      <c r="C962" s="4" t="str">
        <f>IF('الاسم وباقي المعلومات'!C962="","",'الاسم وباقي المعلومات'!C962)</f>
        <v/>
      </c>
      <c r="D962" s="4" t="str">
        <f>IF('الاسم وباقي المعلومات'!D962="","",'الاسم وباقي المعلومات'!D962)</f>
        <v/>
      </c>
      <c r="E962" s="4" t="str">
        <f>IF('الاسم وباقي المعلومات'!E962="","",'الاسم وباقي المعلومات'!E962)</f>
        <v/>
      </c>
      <c r="F962" s="4" t="str">
        <f>IF('الاسم وباقي المعلومات'!F962="","",'الاسم وباقي المعلومات'!F962)</f>
        <v/>
      </c>
      <c r="G962" s="4" t="str">
        <f>IF(B962="","",VLOOKUP(B962,rng,2))</f>
        <v/>
      </c>
      <c r="H962" s="4" t="str">
        <f>IF(B962="","",VLOOKUP(B962,rng,3))</f>
        <v/>
      </c>
      <c r="I962" s="4" t="str">
        <f>IF(B962="","",VLOOKUP(B962,rng,4))</f>
        <v/>
      </c>
      <c r="J962" s="4" t="str">
        <f>IF(B962="","",VLOOKUP(B962,rng,5))</f>
        <v/>
      </c>
    </row>
    <row r="963" spans="1:10" x14ac:dyDescent="0.3">
      <c r="A963" s="4" t="str">
        <f>IF('الاسم وباقي المعلومات'!A963="","",'الاسم وباقي المعلومات'!A963)</f>
        <v/>
      </c>
      <c r="B963" s="4" t="str">
        <f>IF('الاسم وباقي المعلومات'!B963="","",'الاسم وباقي المعلومات'!B963)</f>
        <v/>
      </c>
      <c r="C963" s="4" t="str">
        <f>IF('الاسم وباقي المعلومات'!C963="","",'الاسم وباقي المعلومات'!C963)</f>
        <v/>
      </c>
      <c r="D963" s="4" t="str">
        <f>IF('الاسم وباقي المعلومات'!D963="","",'الاسم وباقي المعلومات'!D963)</f>
        <v/>
      </c>
      <c r="E963" s="4" t="str">
        <f>IF('الاسم وباقي المعلومات'!E963="","",'الاسم وباقي المعلومات'!E963)</f>
        <v/>
      </c>
      <c r="F963" s="4" t="str">
        <f>IF('الاسم وباقي المعلومات'!F963="","",'الاسم وباقي المعلومات'!F963)</f>
        <v/>
      </c>
      <c r="G963" s="4" t="str">
        <f>IF(B963="","",VLOOKUP(B963,rng,2))</f>
        <v/>
      </c>
      <c r="H963" s="4" t="str">
        <f>IF(B963="","",VLOOKUP(B963,rng,3))</f>
        <v/>
      </c>
      <c r="I963" s="4" t="str">
        <f>IF(B963="","",VLOOKUP(B963,rng,4))</f>
        <v/>
      </c>
      <c r="J963" s="4" t="str">
        <f>IF(B963="","",VLOOKUP(B963,rng,5))</f>
        <v/>
      </c>
    </row>
    <row r="964" spans="1:10" x14ac:dyDescent="0.3">
      <c r="A964" s="4" t="str">
        <f>IF('الاسم وباقي المعلومات'!A964="","",'الاسم وباقي المعلومات'!A964)</f>
        <v/>
      </c>
      <c r="B964" s="4" t="str">
        <f>IF('الاسم وباقي المعلومات'!B964="","",'الاسم وباقي المعلومات'!B964)</f>
        <v/>
      </c>
      <c r="C964" s="4" t="str">
        <f>IF('الاسم وباقي المعلومات'!C964="","",'الاسم وباقي المعلومات'!C964)</f>
        <v/>
      </c>
      <c r="D964" s="4" t="str">
        <f>IF('الاسم وباقي المعلومات'!D964="","",'الاسم وباقي المعلومات'!D964)</f>
        <v/>
      </c>
      <c r="E964" s="4" t="str">
        <f>IF('الاسم وباقي المعلومات'!E964="","",'الاسم وباقي المعلومات'!E964)</f>
        <v/>
      </c>
      <c r="F964" s="4" t="str">
        <f>IF('الاسم وباقي المعلومات'!F964="","",'الاسم وباقي المعلومات'!F964)</f>
        <v/>
      </c>
      <c r="G964" s="4" t="str">
        <f>IF(B964="","",VLOOKUP(B964,rng,2))</f>
        <v/>
      </c>
      <c r="H964" s="4" t="str">
        <f>IF(B964="","",VLOOKUP(B964,rng,3))</f>
        <v/>
      </c>
      <c r="I964" s="4" t="str">
        <f>IF(B964="","",VLOOKUP(B964,rng,4))</f>
        <v/>
      </c>
      <c r="J964" s="4" t="str">
        <f>IF(B964="","",VLOOKUP(B964,rng,5))</f>
        <v/>
      </c>
    </row>
    <row r="965" spans="1:10" x14ac:dyDescent="0.3">
      <c r="A965" s="4" t="str">
        <f>IF('الاسم وباقي المعلومات'!A965="","",'الاسم وباقي المعلومات'!A965)</f>
        <v/>
      </c>
      <c r="B965" s="4" t="str">
        <f>IF('الاسم وباقي المعلومات'!B965="","",'الاسم وباقي المعلومات'!B965)</f>
        <v/>
      </c>
      <c r="C965" s="4" t="str">
        <f>IF('الاسم وباقي المعلومات'!C965="","",'الاسم وباقي المعلومات'!C965)</f>
        <v/>
      </c>
      <c r="D965" s="4" t="str">
        <f>IF('الاسم وباقي المعلومات'!D965="","",'الاسم وباقي المعلومات'!D965)</f>
        <v/>
      </c>
      <c r="E965" s="4" t="str">
        <f>IF('الاسم وباقي المعلومات'!E965="","",'الاسم وباقي المعلومات'!E965)</f>
        <v/>
      </c>
      <c r="F965" s="4" t="str">
        <f>IF('الاسم وباقي المعلومات'!F965="","",'الاسم وباقي المعلومات'!F965)</f>
        <v/>
      </c>
      <c r="G965" s="4" t="str">
        <f>IF(B965="","",VLOOKUP(B965,rng,2))</f>
        <v/>
      </c>
      <c r="H965" s="4" t="str">
        <f>IF(B965="","",VLOOKUP(B965,rng,3))</f>
        <v/>
      </c>
      <c r="I965" s="4" t="str">
        <f>IF(B965="","",VLOOKUP(B965,rng,4))</f>
        <v/>
      </c>
      <c r="J965" s="4" t="str">
        <f>IF(B965="","",VLOOKUP(B965,rng,5))</f>
        <v/>
      </c>
    </row>
    <row r="966" spans="1:10" x14ac:dyDescent="0.3">
      <c r="A966" s="4" t="str">
        <f>IF('الاسم وباقي المعلومات'!A966="","",'الاسم وباقي المعلومات'!A966)</f>
        <v/>
      </c>
      <c r="B966" s="4" t="str">
        <f>IF('الاسم وباقي المعلومات'!B966="","",'الاسم وباقي المعلومات'!B966)</f>
        <v/>
      </c>
      <c r="C966" s="4" t="str">
        <f>IF('الاسم وباقي المعلومات'!C966="","",'الاسم وباقي المعلومات'!C966)</f>
        <v/>
      </c>
      <c r="D966" s="4" t="str">
        <f>IF('الاسم وباقي المعلومات'!D966="","",'الاسم وباقي المعلومات'!D966)</f>
        <v/>
      </c>
      <c r="E966" s="4" t="str">
        <f>IF('الاسم وباقي المعلومات'!E966="","",'الاسم وباقي المعلومات'!E966)</f>
        <v/>
      </c>
      <c r="F966" s="4" t="str">
        <f>IF('الاسم وباقي المعلومات'!F966="","",'الاسم وباقي المعلومات'!F966)</f>
        <v/>
      </c>
      <c r="G966" s="4" t="str">
        <f>IF(B966="","",VLOOKUP(B966,rng,2))</f>
        <v/>
      </c>
      <c r="H966" s="4" t="str">
        <f>IF(B966="","",VLOOKUP(B966,rng,3))</f>
        <v/>
      </c>
      <c r="I966" s="4" t="str">
        <f>IF(B966="","",VLOOKUP(B966,rng,4))</f>
        <v/>
      </c>
      <c r="J966" s="4" t="str">
        <f>IF(B966="","",VLOOKUP(B966,rng,5))</f>
        <v/>
      </c>
    </row>
    <row r="967" spans="1:10" x14ac:dyDescent="0.3">
      <c r="A967" s="4" t="str">
        <f>IF('الاسم وباقي المعلومات'!A967="","",'الاسم وباقي المعلومات'!A967)</f>
        <v/>
      </c>
      <c r="B967" s="4" t="str">
        <f>IF('الاسم وباقي المعلومات'!B967="","",'الاسم وباقي المعلومات'!B967)</f>
        <v/>
      </c>
      <c r="C967" s="4" t="str">
        <f>IF('الاسم وباقي المعلومات'!C967="","",'الاسم وباقي المعلومات'!C967)</f>
        <v/>
      </c>
      <c r="D967" s="4" t="str">
        <f>IF('الاسم وباقي المعلومات'!D967="","",'الاسم وباقي المعلومات'!D967)</f>
        <v/>
      </c>
      <c r="E967" s="4" t="str">
        <f>IF('الاسم وباقي المعلومات'!E967="","",'الاسم وباقي المعلومات'!E967)</f>
        <v/>
      </c>
      <c r="F967" s="4" t="str">
        <f>IF('الاسم وباقي المعلومات'!F967="","",'الاسم وباقي المعلومات'!F967)</f>
        <v/>
      </c>
      <c r="G967" s="4" t="str">
        <f>IF(B967="","",VLOOKUP(B967,rng,2))</f>
        <v/>
      </c>
      <c r="H967" s="4" t="str">
        <f>IF(B967="","",VLOOKUP(B967,rng,3))</f>
        <v/>
      </c>
      <c r="I967" s="4" t="str">
        <f>IF(B967="","",VLOOKUP(B967,rng,4))</f>
        <v/>
      </c>
      <c r="J967" s="4" t="str">
        <f>IF(B967="","",VLOOKUP(B967,rng,5))</f>
        <v/>
      </c>
    </row>
    <row r="968" spans="1:10" x14ac:dyDescent="0.3">
      <c r="A968" s="4" t="str">
        <f>IF('الاسم وباقي المعلومات'!A968="","",'الاسم وباقي المعلومات'!A968)</f>
        <v/>
      </c>
      <c r="B968" s="4" t="str">
        <f>IF('الاسم وباقي المعلومات'!B968="","",'الاسم وباقي المعلومات'!B968)</f>
        <v/>
      </c>
      <c r="C968" s="4" t="str">
        <f>IF('الاسم وباقي المعلومات'!C968="","",'الاسم وباقي المعلومات'!C968)</f>
        <v/>
      </c>
      <c r="D968" s="4" t="str">
        <f>IF('الاسم وباقي المعلومات'!D968="","",'الاسم وباقي المعلومات'!D968)</f>
        <v/>
      </c>
      <c r="E968" s="4" t="str">
        <f>IF('الاسم وباقي المعلومات'!E968="","",'الاسم وباقي المعلومات'!E968)</f>
        <v/>
      </c>
      <c r="F968" s="4" t="str">
        <f>IF('الاسم وباقي المعلومات'!F968="","",'الاسم وباقي المعلومات'!F968)</f>
        <v/>
      </c>
      <c r="G968" s="4" t="str">
        <f>IF(B968="","",VLOOKUP(B968,rng,2))</f>
        <v/>
      </c>
      <c r="H968" s="4" t="str">
        <f>IF(B968="","",VLOOKUP(B968,rng,3))</f>
        <v/>
      </c>
      <c r="I968" s="4" t="str">
        <f>IF(B968="","",VLOOKUP(B968,rng,4))</f>
        <v/>
      </c>
      <c r="J968" s="4" t="str">
        <f>IF(B968="","",VLOOKUP(B968,rng,5))</f>
        <v/>
      </c>
    </row>
    <row r="969" spans="1:10" x14ac:dyDescent="0.3">
      <c r="A969" s="4" t="str">
        <f>IF('الاسم وباقي المعلومات'!A969="","",'الاسم وباقي المعلومات'!A969)</f>
        <v/>
      </c>
      <c r="B969" s="4" t="str">
        <f>IF('الاسم وباقي المعلومات'!B969="","",'الاسم وباقي المعلومات'!B969)</f>
        <v/>
      </c>
      <c r="C969" s="4" t="str">
        <f>IF('الاسم وباقي المعلومات'!C969="","",'الاسم وباقي المعلومات'!C969)</f>
        <v/>
      </c>
      <c r="D969" s="4" t="str">
        <f>IF('الاسم وباقي المعلومات'!D969="","",'الاسم وباقي المعلومات'!D969)</f>
        <v/>
      </c>
      <c r="E969" s="4" t="str">
        <f>IF('الاسم وباقي المعلومات'!E969="","",'الاسم وباقي المعلومات'!E969)</f>
        <v/>
      </c>
      <c r="F969" s="4" t="str">
        <f>IF('الاسم وباقي المعلومات'!F969="","",'الاسم وباقي المعلومات'!F969)</f>
        <v/>
      </c>
      <c r="G969" s="4" t="str">
        <f>IF(B969="","",VLOOKUP(B969,rng,2))</f>
        <v/>
      </c>
      <c r="H969" s="4" t="str">
        <f>IF(B969="","",VLOOKUP(B969,rng,3))</f>
        <v/>
      </c>
      <c r="I969" s="4" t="str">
        <f>IF(B969="","",VLOOKUP(B969,rng,4))</f>
        <v/>
      </c>
      <c r="J969" s="4" t="str">
        <f>IF(B969="","",VLOOKUP(B969,rng,5))</f>
        <v/>
      </c>
    </row>
    <row r="970" spans="1:10" x14ac:dyDescent="0.3">
      <c r="A970" s="4" t="str">
        <f>IF('الاسم وباقي المعلومات'!A970="","",'الاسم وباقي المعلومات'!A970)</f>
        <v/>
      </c>
      <c r="B970" s="4" t="str">
        <f>IF('الاسم وباقي المعلومات'!B970="","",'الاسم وباقي المعلومات'!B970)</f>
        <v/>
      </c>
      <c r="C970" s="4" t="str">
        <f>IF('الاسم وباقي المعلومات'!C970="","",'الاسم وباقي المعلومات'!C970)</f>
        <v/>
      </c>
      <c r="D970" s="4" t="str">
        <f>IF('الاسم وباقي المعلومات'!D970="","",'الاسم وباقي المعلومات'!D970)</f>
        <v/>
      </c>
      <c r="E970" s="4" t="str">
        <f>IF('الاسم وباقي المعلومات'!E970="","",'الاسم وباقي المعلومات'!E970)</f>
        <v/>
      </c>
      <c r="F970" s="4" t="str">
        <f>IF('الاسم وباقي المعلومات'!F970="","",'الاسم وباقي المعلومات'!F970)</f>
        <v/>
      </c>
      <c r="G970" s="4" t="str">
        <f>IF(B970="","",VLOOKUP(B970,rng,2))</f>
        <v/>
      </c>
      <c r="H970" s="4" t="str">
        <f>IF(B970="","",VLOOKUP(B970,rng,3))</f>
        <v/>
      </c>
      <c r="I970" s="4" t="str">
        <f>IF(B970="","",VLOOKUP(B970,rng,4))</f>
        <v/>
      </c>
      <c r="J970" s="4" t="str">
        <f>IF(B970="","",VLOOKUP(B970,rng,5))</f>
        <v/>
      </c>
    </row>
    <row r="971" spans="1:10" x14ac:dyDescent="0.3">
      <c r="A971" s="4" t="str">
        <f>IF('الاسم وباقي المعلومات'!A971="","",'الاسم وباقي المعلومات'!A971)</f>
        <v/>
      </c>
      <c r="B971" s="4" t="str">
        <f>IF('الاسم وباقي المعلومات'!B971="","",'الاسم وباقي المعلومات'!B971)</f>
        <v/>
      </c>
      <c r="C971" s="4" t="str">
        <f>IF('الاسم وباقي المعلومات'!C971="","",'الاسم وباقي المعلومات'!C971)</f>
        <v/>
      </c>
      <c r="D971" s="4" t="str">
        <f>IF('الاسم وباقي المعلومات'!D971="","",'الاسم وباقي المعلومات'!D971)</f>
        <v/>
      </c>
      <c r="E971" s="4" t="str">
        <f>IF('الاسم وباقي المعلومات'!E971="","",'الاسم وباقي المعلومات'!E971)</f>
        <v/>
      </c>
      <c r="F971" s="4" t="str">
        <f>IF('الاسم وباقي المعلومات'!F971="","",'الاسم وباقي المعلومات'!F971)</f>
        <v/>
      </c>
      <c r="G971" s="4" t="str">
        <f>IF(B971="","",VLOOKUP(B971,rng,2))</f>
        <v/>
      </c>
      <c r="H971" s="4" t="str">
        <f>IF(B971="","",VLOOKUP(B971,rng,3))</f>
        <v/>
      </c>
      <c r="I971" s="4" t="str">
        <f>IF(B971="","",VLOOKUP(B971,rng,4))</f>
        <v/>
      </c>
      <c r="J971" s="4" t="str">
        <f>IF(B971="","",VLOOKUP(B971,rng,5))</f>
        <v/>
      </c>
    </row>
    <row r="972" spans="1:10" x14ac:dyDescent="0.3">
      <c r="A972" s="4" t="str">
        <f>IF('الاسم وباقي المعلومات'!A972="","",'الاسم وباقي المعلومات'!A972)</f>
        <v/>
      </c>
      <c r="B972" s="4" t="str">
        <f>IF('الاسم وباقي المعلومات'!B972="","",'الاسم وباقي المعلومات'!B972)</f>
        <v/>
      </c>
      <c r="C972" s="4" t="str">
        <f>IF('الاسم وباقي المعلومات'!C972="","",'الاسم وباقي المعلومات'!C972)</f>
        <v/>
      </c>
      <c r="D972" s="4" t="str">
        <f>IF('الاسم وباقي المعلومات'!D972="","",'الاسم وباقي المعلومات'!D972)</f>
        <v/>
      </c>
      <c r="E972" s="4" t="str">
        <f>IF('الاسم وباقي المعلومات'!E972="","",'الاسم وباقي المعلومات'!E972)</f>
        <v/>
      </c>
      <c r="F972" s="4" t="str">
        <f>IF('الاسم وباقي المعلومات'!F972="","",'الاسم وباقي المعلومات'!F972)</f>
        <v/>
      </c>
      <c r="G972" s="4" t="str">
        <f>IF(B972="","",VLOOKUP(B972,rng,2))</f>
        <v/>
      </c>
      <c r="H972" s="4" t="str">
        <f>IF(B972="","",VLOOKUP(B972,rng,3))</f>
        <v/>
      </c>
      <c r="I972" s="4" t="str">
        <f>IF(B972="","",VLOOKUP(B972,rng,4))</f>
        <v/>
      </c>
      <c r="J972" s="4" t="str">
        <f>IF(B972="","",VLOOKUP(B972,rng,5))</f>
        <v/>
      </c>
    </row>
    <row r="973" spans="1:10" x14ac:dyDescent="0.3">
      <c r="A973" s="4" t="str">
        <f>IF('الاسم وباقي المعلومات'!A973="","",'الاسم وباقي المعلومات'!A973)</f>
        <v/>
      </c>
      <c r="B973" s="4" t="str">
        <f>IF('الاسم وباقي المعلومات'!B973="","",'الاسم وباقي المعلومات'!B973)</f>
        <v/>
      </c>
      <c r="C973" s="4" t="str">
        <f>IF('الاسم وباقي المعلومات'!C973="","",'الاسم وباقي المعلومات'!C973)</f>
        <v/>
      </c>
      <c r="D973" s="4" t="str">
        <f>IF('الاسم وباقي المعلومات'!D973="","",'الاسم وباقي المعلومات'!D973)</f>
        <v/>
      </c>
      <c r="E973" s="4" t="str">
        <f>IF('الاسم وباقي المعلومات'!E973="","",'الاسم وباقي المعلومات'!E973)</f>
        <v/>
      </c>
      <c r="F973" s="4" t="str">
        <f>IF('الاسم وباقي المعلومات'!F973="","",'الاسم وباقي المعلومات'!F973)</f>
        <v/>
      </c>
      <c r="G973" s="4" t="str">
        <f>IF(B973="","",VLOOKUP(B973,rng,2))</f>
        <v/>
      </c>
      <c r="H973" s="4" t="str">
        <f>IF(B973="","",VLOOKUP(B973,rng,3))</f>
        <v/>
      </c>
      <c r="I973" s="4" t="str">
        <f>IF(B973="","",VLOOKUP(B973,rng,4))</f>
        <v/>
      </c>
      <c r="J973" s="4" t="str">
        <f>IF(B973="","",VLOOKUP(B973,rng,5))</f>
        <v/>
      </c>
    </row>
    <row r="974" spans="1:10" x14ac:dyDescent="0.3">
      <c r="A974" s="4" t="str">
        <f>IF('الاسم وباقي المعلومات'!A974="","",'الاسم وباقي المعلومات'!A974)</f>
        <v/>
      </c>
      <c r="B974" s="4" t="str">
        <f>IF('الاسم وباقي المعلومات'!B974="","",'الاسم وباقي المعلومات'!B974)</f>
        <v/>
      </c>
      <c r="C974" s="4" t="str">
        <f>IF('الاسم وباقي المعلومات'!C974="","",'الاسم وباقي المعلومات'!C974)</f>
        <v/>
      </c>
      <c r="D974" s="4" t="str">
        <f>IF('الاسم وباقي المعلومات'!D974="","",'الاسم وباقي المعلومات'!D974)</f>
        <v/>
      </c>
      <c r="E974" s="4" t="str">
        <f>IF('الاسم وباقي المعلومات'!E974="","",'الاسم وباقي المعلومات'!E974)</f>
        <v/>
      </c>
      <c r="F974" s="4" t="str">
        <f>IF('الاسم وباقي المعلومات'!F974="","",'الاسم وباقي المعلومات'!F974)</f>
        <v/>
      </c>
      <c r="G974" s="4" t="str">
        <f>IF(B974="","",VLOOKUP(B974,rng,2))</f>
        <v/>
      </c>
      <c r="H974" s="4" t="str">
        <f>IF(B974="","",VLOOKUP(B974,rng,3))</f>
        <v/>
      </c>
      <c r="I974" s="4" t="str">
        <f>IF(B974="","",VLOOKUP(B974,rng,4))</f>
        <v/>
      </c>
      <c r="J974" s="4" t="str">
        <f>IF(B974="","",VLOOKUP(B974,rng,5))</f>
        <v/>
      </c>
    </row>
    <row r="975" spans="1:10" x14ac:dyDescent="0.3">
      <c r="A975" s="4" t="str">
        <f>IF('الاسم وباقي المعلومات'!A975="","",'الاسم وباقي المعلومات'!A975)</f>
        <v/>
      </c>
      <c r="B975" s="4" t="str">
        <f>IF('الاسم وباقي المعلومات'!B975="","",'الاسم وباقي المعلومات'!B975)</f>
        <v/>
      </c>
      <c r="C975" s="4" t="str">
        <f>IF('الاسم وباقي المعلومات'!C975="","",'الاسم وباقي المعلومات'!C975)</f>
        <v/>
      </c>
      <c r="D975" s="4" t="str">
        <f>IF('الاسم وباقي المعلومات'!D975="","",'الاسم وباقي المعلومات'!D975)</f>
        <v/>
      </c>
      <c r="E975" s="4" t="str">
        <f>IF('الاسم وباقي المعلومات'!E975="","",'الاسم وباقي المعلومات'!E975)</f>
        <v/>
      </c>
      <c r="F975" s="4" t="str">
        <f>IF('الاسم وباقي المعلومات'!F975="","",'الاسم وباقي المعلومات'!F975)</f>
        <v/>
      </c>
      <c r="G975" s="4" t="str">
        <f>IF(B975="","",VLOOKUP(B975,rng,2))</f>
        <v/>
      </c>
      <c r="H975" s="4" t="str">
        <f>IF(B975="","",VLOOKUP(B975,rng,3))</f>
        <v/>
      </c>
      <c r="I975" s="4" t="str">
        <f>IF(B975="","",VLOOKUP(B975,rng,4))</f>
        <v/>
      </c>
      <c r="J975" s="4" t="str">
        <f>IF(B975="","",VLOOKUP(B975,rng,5))</f>
        <v/>
      </c>
    </row>
    <row r="976" spans="1:10" x14ac:dyDescent="0.3">
      <c r="A976" s="4" t="str">
        <f>IF('الاسم وباقي المعلومات'!A976="","",'الاسم وباقي المعلومات'!A976)</f>
        <v/>
      </c>
      <c r="B976" s="4" t="str">
        <f>IF('الاسم وباقي المعلومات'!B976="","",'الاسم وباقي المعلومات'!B976)</f>
        <v/>
      </c>
      <c r="C976" s="4" t="str">
        <f>IF('الاسم وباقي المعلومات'!C976="","",'الاسم وباقي المعلومات'!C976)</f>
        <v/>
      </c>
      <c r="D976" s="4" t="str">
        <f>IF('الاسم وباقي المعلومات'!D976="","",'الاسم وباقي المعلومات'!D976)</f>
        <v/>
      </c>
      <c r="E976" s="4" t="str">
        <f>IF('الاسم وباقي المعلومات'!E976="","",'الاسم وباقي المعلومات'!E976)</f>
        <v/>
      </c>
      <c r="F976" s="4" t="str">
        <f>IF('الاسم وباقي المعلومات'!F976="","",'الاسم وباقي المعلومات'!F976)</f>
        <v/>
      </c>
      <c r="G976" s="4" t="str">
        <f>IF(B976="","",VLOOKUP(B976,rng,2))</f>
        <v/>
      </c>
      <c r="H976" s="4" t="str">
        <f>IF(B976="","",VLOOKUP(B976,rng,3))</f>
        <v/>
      </c>
      <c r="I976" s="4" t="str">
        <f>IF(B976="","",VLOOKUP(B976,rng,4))</f>
        <v/>
      </c>
      <c r="J976" s="4" t="str">
        <f>IF(B976="","",VLOOKUP(B976,rng,5))</f>
        <v/>
      </c>
    </row>
    <row r="977" spans="1:10" x14ac:dyDescent="0.3">
      <c r="A977" s="4" t="str">
        <f>IF('الاسم وباقي المعلومات'!A977="","",'الاسم وباقي المعلومات'!A977)</f>
        <v/>
      </c>
      <c r="B977" s="4" t="str">
        <f>IF('الاسم وباقي المعلومات'!B977="","",'الاسم وباقي المعلومات'!B977)</f>
        <v/>
      </c>
      <c r="C977" s="4" t="str">
        <f>IF('الاسم وباقي المعلومات'!C977="","",'الاسم وباقي المعلومات'!C977)</f>
        <v/>
      </c>
      <c r="D977" s="4" t="str">
        <f>IF('الاسم وباقي المعلومات'!D977="","",'الاسم وباقي المعلومات'!D977)</f>
        <v/>
      </c>
      <c r="E977" s="4" t="str">
        <f>IF('الاسم وباقي المعلومات'!E977="","",'الاسم وباقي المعلومات'!E977)</f>
        <v/>
      </c>
      <c r="F977" s="4" t="str">
        <f>IF('الاسم وباقي المعلومات'!F977="","",'الاسم وباقي المعلومات'!F977)</f>
        <v/>
      </c>
      <c r="G977" s="4" t="str">
        <f>IF(B977="","",VLOOKUP(B977,rng,2))</f>
        <v/>
      </c>
      <c r="H977" s="4" t="str">
        <f>IF(B977="","",VLOOKUP(B977,rng,3))</f>
        <v/>
      </c>
      <c r="I977" s="4" t="str">
        <f>IF(B977="","",VLOOKUP(B977,rng,4))</f>
        <v/>
      </c>
      <c r="J977" s="4" t="str">
        <f>IF(B977="","",VLOOKUP(B977,rng,5))</f>
        <v/>
      </c>
    </row>
    <row r="978" spans="1:10" x14ac:dyDescent="0.3">
      <c r="A978" s="4" t="str">
        <f>IF('الاسم وباقي المعلومات'!A978="","",'الاسم وباقي المعلومات'!A978)</f>
        <v/>
      </c>
      <c r="B978" s="4" t="str">
        <f>IF('الاسم وباقي المعلومات'!B978="","",'الاسم وباقي المعلومات'!B978)</f>
        <v/>
      </c>
      <c r="C978" s="4" t="str">
        <f>IF('الاسم وباقي المعلومات'!C978="","",'الاسم وباقي المعلومات'!C978)</f>
        <v/>
      </c>
      <c r="D978" s="4" t="str">
        <f>IF('الاسم وباقي المعلومات'!D978="","",'الاسم وباقي المعلومات'!D978)</f>
        <v/>
      </c>
      <c r="E978" s="4" t="str">
        <f>IF('الاسم وباقي المعلومات'!E978="","",'الاسم وباقي المعلومات'!E978)</f>
        <v/>
      </c>
      <c r="F978" s="4" t="str">
        <f>IF('الاسم وباقي المعلومات'!F978="","",'الاسم وباقي المعلومات'!F978)</f>
        <v/>
      </c>
      <c r="G978" s="4" t="str">
        <f>IF(B978="","",VLOOKUP(B978,rng,2))</f>
        <v/>
      </c>
      <c r="H978" s="4" t="str">
        <f>IF(B978="","",VLOOKUP(B978,rng,3))</f>
        <v/>
      </c>
      <c r="I978" s="4" t="str">
        <f>IF(B978="","",VLOOKUP(B978,rng,4))</f>
        <v/>
      </c>
      <c r="J978" s="4" t="str">
        <f>IF(B978="","",VLOOKUP(B978,rng,5))</f>
        <v/>
      </c>
    </row>
    <row r="979" spans="1:10" x14ac:dyDescent="0.3">
      <c r="A979" s="4" t="str">
        <f>IF('الاسم وباقي المعلومات'!A979="","",'الاسم وباقي المعلومات'!A979)</f>
        <v/>
      </c>
      <c r="B979" s="4" t="str">
        <f>IF('الاسم وباقي المعلومات'!B979="","",'الاسم وباقي المعلومات'!B979)</f>
        <v/>
      </c>
      <c r="C979" s="4" t="str">
        <f>IF('الاسم وباقي المعلومات'!C979="","",'الاسم وباقي المعلومات'!C979)</f>
        <v/>
      </c>
      <c r="D979" s="4" t="str">
        <f>IF('الاسم وباقي المعلومات'!D979="","",'الاسم وباقي المعلومات'!D979)</f>
        <v/>
      </c>
      <c r="E979" s="4" t="str">
        <f>IF('الاسم وباقي المعلومات'!E979="","",'الاسم وباقي المعلومات'!E979)</f>
        <v/>
      </c>
      <c r="F979" s="4" t="str">
        <f>IF('الاسم وباقي المعلومات'!F979="","",'الاسم وباقي المعلومات'!F979)</f>
        <v/>
      </c>
      <c r="G979" s="4" t="str">
        <f>IF(B979="","",VLOOKUP(B979,rng,2))</f>
        <v/>
      </c>
      <c r="H979" s="4" t="str">
        <f>IF(B979="","",VLOOKUP(B979,rng,3))</f>
        <v/>
      </c>
      <c r="I979" s="4" t="str">
        <f>IF(B979="","",VLOOKUP(B979,rng,4))</f>
        <v/>
      </c>
      <c r="J979" s="4" t="str">
        <f>IF(B979="","",VLOOKUP(B979,rng,5))</f>
        <v/>
      </c>
    </row>
    <row r="980" spans="1:10" x14ac:dyDescent="0.3">
      <c r="A980" s="4" t="str">
        <f>IF('الاسم وباقي المعلومات'!A980="","",'الاسم وباقي المعلومات'!A980)</f>
        <v/>
      </c>
      <c r="B980" s="4" t="str">
        <f>IF('الاسم وباقي المعلومات'!B980="","",'الاسم وباقي المعلومات'!B980)</f>
        <v/>
      </c>
      <c r="C980" s="4" t="str">
        <f>IF('الاسم وباقي المعلومات'!C980="","",'الاسم وباقي المعلومات'!C980)</f>
        <v/>
      </c>
      <c r="D980" s="4" t="str">
        <f>IF('الاسم وباقي المعلومات'!D980="","",'الاسم وباقي المعلومات'!D980)</f>
        <v/>
      </c>
      <c r="E980" s="4" t="str">
        <f>IF('الاسم وباقي المعلومات'!E980="","",'الاسم وباقي المعلومات'!E980)</f>
        <v/>
      </c>
      <c r="F980" s="4" t="str">
        <f>IF('الاسم وباقي المعلومات'!F980="","",'الاسم وباقي المعلومات'!F980)</f>
        <v/>
      </c>
      <c r="G980" s="4" t="str">
        <f>IF(B980="","",VLOOKUP(B980,rng,2))</f>
        <v/>
      </c>
      <c r="H980" s="4" t="str">
        <f>IF(B980="","",VLOOKUP(B980,rng,3))</f>
        <v/>
      </c>
      <c r="I980" s="4" t="str">
        <f>IF(B980="","",VLOOKUP(B980,rng,4))</f>
        <v/>
      </c>
      <c r="J980" s="4" t="str">
        <f>IF(B980="","",VLOOKUP(B980,rng,5))</f>
        <v/>
      </c>
    </row>
    <row r="981" spans="1:10" x14ac:dyDescent="0.3">
      <c r="A981" s="4" t="str">
        <f>IF('الاسم وباقي المعلومات'!A981="","",'الاسم وباقي المعلومات'!A981)</f>
        <v/>
      </c>
      <c r="B981" s="4" t="str">
        <f>IF('الاسم وباقي المعلومات'!B981="","",'الاسم وباقي المعلومات'!B981)</f>
        <v/>
      </c>
      <c r="C981" s="4" t="str">
        <f>IF('الاسم وباقي المعلومات'!C981="","",'الاسم وباقي المعلومات'!C981)</f>
        <v/>
      </c>
      <c r="D981" s="4" t="str">
        <f>IF('الاسم وباقي المعلومات'!D981="","",'الاسم وباقي المعلومات'!D981)</f>
        <v/>
      </c>
      <c r="E981" s="4" t="str">
        <f>IF('الاسم وباقي المعلومات'!E981="","",'الاسم وباقي المعلومات'!E981)</f>
        <v/>
      </c>
      <c r="F981" s="4" t="str">
        <f>IF('الاسم وباقي المعلومات'!F981="","",'الاسم وباقي المعلومات'!F981)</f>
        <v/>
      </c>
      <c r="G981" s="4" t="str">
        <f>IF(B981="","",VLOOKUP(B981,rng,2))</f>
        <v/>
      </c>
      <c r="H981" s="4" t="str">
        <f>IF(B981="","",VLOOKUP(B981,rng,3))</f>
        <v/>
      </c>
      <c r="I981" s="4" t="str">
        <f>IF(B981="","",VLOOKUP(B981,rng,4))</f>
        <v/>
      </c>
      <c r="J981" s="4" t="str">
        <f>IF(B981="","",VLOOKUP(B981,rng,5))</f>
        <v/>
      </c>
    </row>
    <row r="982" spans="1:10" x14ac:dyDescent="0.3">
      <c r="A982" s="4" t="str">
        <f>IF('الاسم وباقي المعلومات'!A982="","",'الاسم وباقي المعلومات'!A982)</f>
        <v/>
      </c>
      <c r="B982" s="4" t="str">
        <f>IF('الاسم وباقي المعلومات'!B982="","",'الاسم وباقي المعلومات'!B982)</f>
        <v/>
      </c>
      <c r="C982" s="4" t="str">
        <f>IF('الاسم وباقي المعلومات'!C982="","",'الاسم وباقي المعلومات'!C982)</f>
        <v/>
      </c>
      <c r="D982" s="4" t="str">
        <f>IF('الاسم وباقي المعلومات'!D982="","",'الاسم وباقي المعلومات'!D982)</f>
        <v/>
      </c>
      <c r="E982" s="4" t="str">
        <f>IF('الاسم وباقي المعلومات'!E982="","",'الاسم وباقي المعلومات'!E982)</f>
        <v/>
      </c>
      <c r="F982" s="4" t="str">
        <f>IF('الاسم وباقي المعلومات'!F982="","",'الاسم وباقي المعلومات'!F982)</f>
        <v/>
      </c>
      <c r="G982" s="4" t="str">
        <f>IF(B982="","",VLOOKUP(B982,rng,2))</f>
        <v/>
      </c>
      <c r="H982" s="4" t="str">
        <f>IF(B982="","",VLOOKUP(B982,rng,3))</f>
        <v/>
      </c>
      <c r="I982" s="4" t="str">
        <f>IF(B982="","",VLOOKUP(B982,rng,4))</f>
        <v/>
      </c>
      <c r="J982" s="4" t="str">
        <f>IF(B982="","",VLOOKUP(B982,rng,5))</f>
        <v/>
      </c>
    </row>
    <row r="983" spans="1:10" x14ac:dyDescent="0.3">
      <c r="A983" s="4" t="str">
        <f>IF('الاسم وباقي المعلومات'!A983="","",'الاسم وباقي المعلومات'!A983)</f>
        <v/>
      </c>
      <c r="B983" s="4" t="str">
        <f>IF('الاسم وباقي المعلومات'!B983="","",'الاسم وباقي المعلومات'!B983)</f>
        <v/>
      </c>
      <c r="C983" s="4" t="str">
        <f>IF('الاسم وباقي المعلومات'!C983="","",'الاسم وباقي المعلومات'!C983)</f>
        <v/>
      </c>
      <c r="D983" s="4" t="str">
        <f>IF('الاسم وباقي المعلومات'!D983="","",'الاسم وباقي المعلومات'!D983)</f>
        <v/>
      </c>
      <c r="E983" s="4" t="str">
        <f>IF('الاسم وباقي المعلومات'!E983="","",'الاسم وباقي المعلومات'!E983)</f>
        <v/>
      </c>
      <c r="F983" s="4" t="str">
        <f>IF('الاسم وباقي المعلومات'!F983="","",'الاسم وباقي المعلومات'!F983)</f>
        <v/>
      </c>
      <c r="G983" s="4" t="str">
        <f>IF(B983="","",VLOOKUP(B983,rng,2))</f>
        <v/>
      </c>
      <c r="H983" s="4" t="str">
        <f>IF(B983="","",VLOOKUP(B983,rng,3))</f>
        <v/>
      </c>
      <c r="I983" s="4" t="str">
        <f>IF(B983="","",VLOOKUP(B983,rng,4))</f>
        <v/>
      </c>
      <c r="J983" s="4" t="str">
        <f>IF(B983="","",VLOOKUP(B983,rng,5))</f>
        <v/>
      </c>
    </row>
    <row r="984" spans="1:10" x14ac:dyDescent="0.3">
      <c r="A984" s="4" t="str">
        <f>IF('الاسم وباقي المعلومات'!A984="","",'الاسم وباقي المعلومات'!A984)</f>
        <v/>
      </c>
      <c r="B984" s="4" t="str">
        <f>IF('الاسم وباقي المعلومات'!B984="","",'الاسم وباقي المعلومات'!B984)</f>
        <v/>
      </c>
      <c r="C984" s="4" t="str">
        <f>IF('الاسم وباقي المعلومات'!C984="","",'الاسم وباقي المعلومات'!C984)</f>
        <v/>
      </c>
      <c r="D984" s="4" t="str">
        <f>IF('الاسم وباقي المعلومات'!D984="","",'الاسم وباقي المعلومات'!D984)</f>
        <v/>
      </c>
      <c r="E984" s="4" t="str">
        <f>IF('الاسم وباقي المعلومات'!E984="","",'الاسم وباقي المعلومات'!E984)</f>
        <v/>
      </c>
      <c r="F984" s="4" t="str">
        <f>IF('الاسم وباقي المعلومات'!F984="","",'الاسم وباقي المعلومات'!F984)</f>
        <v/>
      </c>
      <c r="G984" s="4" t="str">
        <f>IF(B984="","",VLOOKUP(B984,rng,2))</f>
        <v/>
      </c>
      <c r="H984" s="4" t="str">
        <f>IF(B984="","",VLOOKUP(B984,rng,3))</f>
        <v/>
      </c>
      <c r="I984" s="4" t="str">
        <f>IF(B984="","",VLOOKUP(B984,rng,4))</f>
        <v/>
      </c>
      <c r="J984" s="4" t="str">
        <f>IF(B984="","",VLOOKUP(B984,rng,5))</f>
        <v/>
      </c>
    </row>
    <row r="985" spans="1:10" x14ac:dyDescent="0.3">
      <c r="A985" s="4" t="str">
        <f>IF('الاسم وباقي المعلومات'!A985="","",'الاسم وباقي المعلومات'!A985)</f>
        <v/>
      </c>
      <c r="B985" s="4" t="str">
        <f>IF('الاسم وباقي المعلومات'!B985="","",'الاسم وباقي المعلومات'!B985)</f>
        <v/>
      </c>
      <c r="C985" s="4" t="str">
        <f>IF('الاسم وباقي المعلومات'!C985="","",'الاسم وباقي المعلومات'!C985)</f>
        <v/>
      </c>
      <c r="D985" s="4" t="str">
        <f>IF('الاسم وباقي المعلومات'!D985="","",'الاسم وباقي المعلومات'!D985)</f>
        <v/>
      </c>
      <c r="E985" s="4" t="str">
        <f>IF('الاسم وباقي المعلومات'!E985="","",'الاسم وباقي المعلومات'!E985)</f>
        <v/>
      </c>
      <c r="F985" s="4" t="str">
        <f>IF('الاسم وباقي المعلومات'!F985="","",'الاسم وباقي المعلومات'!F985)</f>
        <v/>
      </c>
      <c r="G985" s="4" t="str">
        <f>IF(B985="","",VLOOKUP(B985,rng,2))</f>
        <v/>
      </c>
      <c r="H985" s="4" t="str">
        <f>IF(B985="","",VLOOKUP(B985,rng,3))</f>
        <v/>
      </c>
      <c r="I985" s="4" t="str">
        <f>IF(B985="","",VLOOKUP(B985,rng,4))</f>
        <v/>
      </c>
      <c r="J985" s="4" t="str">
        <f>IF(B985="","",VLOOKUP(B985,rng,5))</f>
        <v/>
      </c>
    </row>
    <row r="986" spans="1:10" x14ac:dyDescent="0.3">
      <c r="A986" s="4" t="str">
        <f>IF('الاسم وباقي المعلومات'!A986="","",'الاسم وباقي المعلومات'!A986)</f>
        <v/>
      </c>
      <c r="B986" s="4" t="str">
        <f>IF('الاسم وباقي المعلومات'!B986="","",'الاسم وباقي المعلومات'!B986)</f>
        <v/>
      </c>
      <c r="C986" s="4" t="str">
        <f>IF('الاسم وباقي المعلومات'!C986="","",'الاسم وباقي المعلومات'!C986)</f>
        <v/>
      </c>
      <c r="D986" s="4" t="str">
        <f>IF('الاسم وباقي المعلومات'!D986="","",'الاسم وباقي المعلومات'!D986)</f>
        <v/>
      </c>
      <c r="E986" s="4" t="str">
        <f>IF('الاسم وباقي المعلومات'!E986="","",'الاسم وباقي المعلومات'!E986)</f>
        <v/>
      </c>
      <c r="F986" s="4" t="str">
        <f>IF('الاسم وباقي المعلومات'!F986="","",'الاسم وباقي المعلومات'!F986)</f>
        <v/>
      </c>
      <c r="G986" s="4" t="str">
        <f>IF(B986="","",VLOOKUP(B986,rng,2))</f>
        <v/>
      </c>
      <c r="H986" s="4" t="str">
        <f>IF(B986="","",VLOOKUP(B986,rng,3))</f>
        <v/>
      </c>
      <c r="I986" s="4" t="str">
        <f>IF(B986="","",VLOOKUP(B986,rng,4))</f>
        <v/>
      </c>
      <c r="J986" s="4" t="str">
        <f>IF(B986="","",VLOOKUP(B986,rng,5))</f>
        <v/>
      </c>
    </row>
    <row r="987" spans="1:10" x14ac:dyDescent="0.3">
      <c r="A987" s="4" t="str">
        <f>IF('الاسم وباقي المعلومات'!A987="","",'الاسم وباقي المعلومات'!A987)</f>
        <v/>
      </c>
      <c r="B987" s="4" t="str">
        <f>IF('الاسم وباقي المعلومات'!B987="","",'الاسم وباقي المعلومات'!B987)</f>
        <v/>
      </c>
      <c r="C987" s="4" t="str">
        <f>IF('الاسم وباقي المعلومات'!C987="","",'الاسم وباقي المعلومات'!C987)</f>
        <v/>
      </c>
      <c r="D987" s="4" t="str">
        <f>IF('الاسم وباقي المعلومات'!D987="","",'الاسم وباقي المعلومات'!D987)</f>
        <v/>
      </c>
      <c r="E987" s="4" t="str">
        <f>IF('الاسم وباقي المعلومات'!E987="","",'الاسم وباقي المعلومات'!E987)</f>
        <v/>
      </c>
      <c r="F987" s="4" t="str">
        <f>IF('الاسم وباقي المعلومات'!F987="","",'الاسم وباقي المعلومات'!F987)</f>
        <v/>
      </c>
      <c r="G987" s="4" t="str">
        <f>IF(B987="","",VLOOKUP(B987,rng,2))</f>
        <v/>
      </c>
      <c r="H987" s="4" t="str">
        <f>IF(B987="","",VLOOKUP(B987,rng,3))</f>
        <v/>
      </c>
      <c r="I987" s="4" t="str">
        <f>IF(B987="","",VLOOKUP(B987,rng,4))</f>
        <v/>
      </c>
      <c r="J987" s="4" t="str">
        <f>IF(B987="","",VLOOKUP(B987,rng,5))</f>
        <v/>
      </c>
    </row>
    <row r="988" spans="1:10" x14ac:dyDescent="0.3">
      <c r="A988" s="4" t="str">
        <f>IF('الاسم وباقي المعلومات'!A988="","",'الاسم وباقي المعلومات'!A988)</f>
        <v/>
      </c>
      <c r="B988" s="4" t="str">
        <f>IF('الاسم وباقي المعلومات'!B988="","",'الاسم وباقي المعلومات'!B988)</f>
        <v/>
      </c>
      <c r="C988" s="4" t="str">
        <f>IF('الاسم وباقي المعلومات'!C988="","",'الاسم وباقي المعلومات'!C988)</f>
        <v/>
      </c>
      <c r="D988" s="4" t="str">
        <f>IF('الاسم وباقي المعلومات'!D988="","",'الاسم وباقي المعلومات'!D988)</f>
        <v/>
      </c>
      <c r="E988" s="4" t="str">
        <f>IF('الاسم وباقي المعلومات'!E988="","",'الاسم وباقي المعلومات'!E988)</f>
        <v/>
      </c>
      <c r="F988" s="4" t="str">
        <f>IF('الاسم وباقي المعلومات'!F988="","",'الاسم وباقي المعلومات'!F988)</f>
        <v/>
      </c>
      <c r="G988" s="4" t="str">
        <f>IF(B988="","",VLOOKUP(B988,rng,2))</f>
        <v/>
      </c>
      <c r="H988" s="4" t="str">
        <f>IF(B988="","",VLOOKUP(B988,rng,3))</f>
        <v/>
      </c>
      <c r="I988" s="4" t="str">
        <f>IF(B988="","",VLOOKUP(B988,rng,4))</f>
        <v/>
      </c>
      <c r="J988" s="4" t="str">
        <f>IF(B988="","",VLOOKUP(B988,rng,5))</f>
        <v/>
      </c>
    </row>
    <row r="989" spans="1:10" x14ac:dyDescent="0.3">
      <c r="A989" s="4" t="str">
        <f>IF('الاسم وباقي المعلومات'!A989="","",'الاسم وباقي المعلومات'!A989)</f>
        <v/>
      </c>
      <c r="B989" s="4" t="str">
        <f>IF('الاسم وباقي المعلومات'!B989="","",'الاسم وباقي المعلومات'!B989)</f>
        <v/>
      </c>
      <c r="C989" s="4" t="str">
        <f>IF('الاسم وباقي المعلومات'!C989="","",'الاسم وباقي المعلومات'!C989)</f>
        <v/>
      </c>
      <c r="D989" s="4" t="str">
        <f>IF('الاسم وباقي المعلومات'!D989="","",'الاسم وباقي المعلومات'!D989)</f>
        <v/>
      </c>
      <c r="E989" s="4" t="str">
        <f>IF('الاسم وباقي المعلومات'!E989="","",'الاسم وباقي المعلومات'!E989)</f>
        <v/>
      </c>
      <c r="F989" s="4" t="str">
        <f>IF('الاسم وباقي المعلومات'!F989="","",'الاسم وباقي المعلومات'!F989)</f>
        <v/>
      </c>
      <c r="G989" s="4" t="str">
        <f>IF(B989="","",VLOOKUP(B989,rng,2))</f>
        <v/>
      </c>
      <c r="H989" s="4" t="str">
        <f>IF(B989="","",VLOOKUP(B989,rng,3))</f>
        <v/>
      </c>
      <c r="I989" s="4" t="str">
        <f>IF(B989="","",VLOOKUP(B989,rng,4))</f>
        <v/>
      </c>
      <c r="J989" s="4" t="str">
        <f>IF(B989="","",VLOOKUP(B989,rng,5))</f>
        <v/>
      </c>
    </row>
    <row r="990" spans="1:10" x14ac:dyDescent="0.3">
      <c r="A990" s="4" t="str">
        <f>IF('الاسم وباقي المعلومات'!A990="","",'الاسم وباقي المعلومات'!A990)</f>
        <v/>
      </c>
      <c r="B990" s="4" t="str">
        <f>IF('الاسم وباقي المعلومات'!B990="","",'الاسم وباقي المعلومات'!B990)</f>
        <v/>
      </c>
      <c r="C990" s="4" t="str">
        <f>IF('الاسم وباقي المعلومات'!C990="","",'الاسم وباقي المعلومات'!C990)</f>
        <v/>
      </c>
      <c r="D990" s="4" t="str">
        <f>IF('الاسم وباقي المعلومات'!D990="","",'الاسم وباقي المعلومات'!D990)</f>
        <v/>
      </c>
      <c r="E990" s="4" t="str">
        <f>IF('الاسم وباقي المعلومات'!E990="","",'الاسم وباقي المعلومات'!E990)</f>
        <v/>
      </c>
      <c r="F990" s="4" t="str">
        <f>IF('الاسم وباقي المعلومات'!F990="","",'الاسم وباقي المعلومات'!F990)</f>
        <v/>
      </c>
      <c r="G990" s="4" t="str">
        <f>IF(B990="","",VLOOKUP(B990,rng,2))</f>
        <v/>
      </c>
      <c r="H990" s="4" t="str">
        <f>IF(B990="","",VLOOKUP(B990,rng,3))</f>
        <v/>
      </c>
      <c r="I990" s="4" t="str">
        <f>IF(B990="","",VLOOKUP(B990,rng,4))</f>
        <v/>
      </c>
      <c r="J990" s="4" t="str">
        <f>IF(B990="","",VLOOKUP(B990,rng,5))</f>
        <v/>
      </c>
    </row>
    <row r="991" spans="1:10" x14ac:dyDescent="0.3">
      <c r="A991" s="4" t="str">
        <f>IF('الاسم وباقي المعلومات'!A991="","",'الاسم وباقي المعلومات'!A991)</f>
        <v/>
      </c>
      <c r="B991" s="4" t="str">
        <f>IF('الاسم وباقي المعلومات'!B991="","",'الاسم وباقي المعلومات'!B991)</f>
        <v/>
      </c>
      <c r="C991" s="4" t="str">
        <f>IF('الاسم وباقي المعلومات'!C991="","",'الاسم وباقي المعلومات'!C991)</f>
        <v/>
      </c>
      <c r="D991" s="4" t="str">
        <f>IF('الاسم وباقي المعلومات'!D991="","",'الاسم وباقي المعلومات'!D991)</f>
        <v/>
      </c>
      <c r="E991" s="4" t="str">
        <f>IF('الاسم وباقي المعلومات'!E991="","",'الاسم وباقي المعلومات'!E991)</f>
        <v/>
      </c>
      <c r="F991" s="4" t="str">
        <f>IF('الاسم وباقي المعلومات'!F991="","",'الاسم وباقي المعلومات'!F991)</f>
        <v/>
      </c>
      <c r="G991" s="4" t="str">
        <f>IF(B991="","",VLOOKUP(B991,rng,2))</f>
        <v/>
      </c>
      <c r="H991" s="4" t="str">
        <f>IF(B991="","",VLOOKUP(B991,rng,3))</f>
        <v/>
      </c>
      <c r="I991" s="4" t="str">
        <f>IF(B991="","",VLOOKUP(B991,rng,4))</f>
        <v/>
      </c>
      <c r="J991" s="4" t="str">
        <f>IF(B991="","",VLOOKUP(B991,rng,5))</f>
        <v/>
      </c>
    </row>
    <row r="992" spans="1:10" x14ac:dyDescent="0.3">
      <c r="A992" s="4" t="str">
        <f>IF('الاسم وباقي المعلومات'!A992="","",'الاسم وباقي المعلومات'!A992)</f>
        <v/>
      </c>
      <c r="B992" s="4" t="str">
        <f>IF('الاسم وباقي المعلومات'!B992="","",'الاسم وباقي المعلومات'!B992)</f>
        <v/>
      </c>
      <c r="C992" s="4" t="str">
        <f>IF('الاسم وباقي المعلومات'!C992="","",'الاسم وباقي المعلومات'!C992)</f>
        <v/>
      </c>
      <c r="D992" s="4" t="str">
        <f>IF('الاسم وباقي المعلومات'!D992="","",'الاسم وباقي المعلومات'!D992)</f>
        <v/>
      </c>
      <c r="E992" s="4" t="str">
        <f>IF('الاسم وباقي المعلومات'!E992="","",'الاسم وباقي المعلومات'!E992)</f>
        <v/>
      </c>
      <c r="F992" s="4" t="str">
        <f>IF('الاسم وباقي المعلومات'!F992="","",'الاسم وباقي المعلومات'!F992)</f>
        <v/>
      </c>
      <c r="G992" s="4" t="str">
        <f>IF(B992="","",VLOOKUP(B992,rng,2))</f>
        <v/>
      </c>
      <c r="H992" s="4" t="str">
        <f>IF(B992="","",VLOOKUP(B992,rng,3))</f>
        <v/>
      </c>
      <c r="I992" s="4" t="str">
        <f>IF(B992="","",VLOOKUP(B992,rng,4))</f>
        <v/>
      </c>
      <c r="J992" s="4" t="str">
        <f>IF(B992="","",VLOOKUP(B992,rng,5))</f>
        <v/>
      </c>
    </row>
    <row r="993" spans="1:10" x14ac:dyDescent="0.3">
      <c r="A993" s="4" t="str">
        <f>IF('الاسم وباقي المعلومات'!A993="","",'الاسم وباقي المعلومات'!A993)</f>
        <v/>
      </c>
      <c r="B993" s="4" t="str">
        <f>IF('الاسم وباقي المعلومات'!B993="","",'الاسم وباقي المعلومات'!B993)</f>
        <v/>
      </c>
      <c r="C993" s="4" t="str">
        <f>IF('الاسم وباقي المعلومات'!C993="","",'الاسم وباقي المعلومات'!C993)</f>
        <v/>
      </c>
      <c r="D993" s="4" t="str">
        <f>IF('الاسم وباقي المعلومات'!D993="","",'الاسم وباقي المعلومات'!D993)</f>
        <v/>
      </c>
      <c r="E993" s="4" t="str">
        <f>IF('الاسم وباقي المعلومات'!E993="","",'الاسم وباقي المعلومات'!E993)</f>
        <v/>
      </c>
      <c r="F993" s="4" t="str">
        <f>IF('الاسم وباقي المعلومات'!F993="","",'الاسم وباقي المعلومات'!F993)</f>
        <v/>
      </c>
      <c r="G993" s="4" t="str">
        <f>IF(B993="","",VLOOKUP(B993,rng,2))</f>
        <v/>
      </c>
      <c r="H993" s="4" t="str">
        <f>IF(B993="","",VLOOKUP(B993,rng,3))</f>
        <v/>
      </c>
      <c r="I993" s="4" t="str">
        <f>IF(B993="","",VLOOKUP(B993,rng,4))</f>
        <v/>
      </c>
      <c r="J993" s="4" t="str">
        <f>IF(B993="","",VLOOKUP(B993,rng,5))</f>
        <v/>
      </c>
    </row>
    <row r="994" spans="1:10" x14ac:dyDescent="0.3">
      <c r="A994" s="4" t="str">
        <f>IF('الاسم وباقي المعلومات'!A994="","",'الاسم وباقي المعلومات'!A994)</f>
        <v/>
      </c>
      <c r="B994" s="4" t="str">
        <f>IF('الاسم وباقي المعلومات'!B994="","",'الاسم وباقي المعلومات'!B994)</f>
        <v/>
      </c>
      <c r="C994" s="4" t="str">
        <f>IF('الاسم وباقي المعلومات'!C994="","",'الاسم وباقي المعلومات'!C994)</f>
        <v/>
      </c>
      <c r="D994" s="4" t="str">
        <f>IF('الاسم وباقي المعلومات'!D994="","",'الاسم وباقي المعلومات'!D994)</f>
        <v/>
      </c>
      <c r="E994" s="4" t="str">
        <f>IF('الاسم وباقي المعلومات'!E994="","",'الاسم وباقي المعلومات'!E994)</f>
        <v/>
      </c>
      <c r="F994" s="4" t="str">
        <f>IF('الاسم وباقي المعلومات'!F994="","",'الاسم وباقي المعلومات'!F994)</f>
        <v/>
      </c>
      <c r="G994" s="4" t="str">
        <f>IF(B994="","",VLOOKUP(B994,rng,2))</f>
        <v/>
      </c>
      <c r="H994" s="4" t="str">
        <f>IF(B994="","",VLOOKUP(B994,rng,3))</f>
        <v/>
      </c>
      <c r="I994" s="4" t="str">
        <f>IF(B994="","",VLOOKUP(B994,rng,4))</f>
        <v/>
      </c>
      <c r="J994" s="4" t="str">
        <f>IF(B994="","",VLOOKUP(B994,rng,5))</f>
        <v/>
      </c>
    </row>
    <row r="995" spans="1:10" x14ac:dyDescent="0.3">
      <c r="A995" s="4" t="str">
        <f>IF('الاسم وباقي المعلومات'!A995="","",'الاسم وباقي المعلومات'!A995)</f>
        <v/>
      </c>
      <c r="B995" s="4" t="str">
        <f>IF('الاسم وباقي المعلومات'!B995="","",'الاسم وباقي المعلومات'!B995)</f>
        <v/>
      </c>
      <c r="C995" s="4" t="str">
        <f>IF('الاسم وباقي المعلومات'!C995="","",'الاسم وباقي المعلومات'!C995)</f>
        <v/>
      </c>
      <c r="D995" s="4" t="str">
        <f>IF('الاسم وباقي المعلومات'!D995="","",'الاسم وباقي المعلومات'!D995)</f>
        <v/>
      </c>
      <c r="E995" s="4" t="str">
        <f>IF('الاسم وباقي المعلومات'!E995="","",'الاسم وباقي المعلومات'!E995)</f>
        <v/>
      </c>
      <c r="F995" s="4" t="str">
        <f>IF('الاسم وباقي المعلومات'!F995="","",'الاسم وباقي المعلومات'!F995)</f>
        <v/>
      </c>
      <c r="G995" s="4" t="str">
        <f>IF(B995="","",VLOOKUP(B995,rng,2))</f>
        <v/>
      </c>
      <c r="H995" s="4" t="str">
        <f>IF(B995="","",VLOOKUP(B995,rng,3))</f>
        <v/>
      </c>
      <c r="I995" s="4" t="str">
        <f>IF(B995="","",VLOOKUP(B995,rng,4))</f>
        <v/>
      </c>
      <c r="J995" s="4" t="str">
        <f>IF(B995="","",VLOOKUP(B995,rng,5))</f>
        <v/>
      </c>
    </row>
    <row r="996" spans="1:10" x14ac:dyDescent="0.3">
      <c r="A996" s="4" t="str">
        <f>IF('الاسم وباقي المعلومات'!A996="","",'الاسم وباقي المعلومات'!A996)</f>
        <v/>
      </c>
      <c r="B996" s="4" t="str">
        <f>IF('الاسم وباقي المعلومات'!B996="","",'الاسم وباقي المعلومات'!B996)</f>
        <v/>
      </c>
      <c r="C996" s="4" t="str">
        <f>IF('الاسم وباقي المعلومات'!C996="","",'الاسم وباقي المعلومات'!C996)</f>
        <v/>
      </c>
      <c r="D996" s="4" t="str">
        <f>IF('الاسم وباقي المعلومات'!D996="","",'الاسم وباقي المعلومات'!D996)</f>
        <v/>
      </c>
      <c r="E996" s="4" t="str">
        <f>IF('الاسم وباقي المعلومات'!E996="","",'الاسم وباقي المعلومات'!E996)</f>
        <v/>
      </c>
      <c r="F996" s="4" t="str">
        <f>IF('الاسم وباقي المعلومات'!F996="","",'الاسم وباقي المعلومات'!F996)</f>
        <v/>
      </c>
      <c r="G996" s="4" t="str">
        <f>IF(B996="","",VLOOKUP(B996,rng,2))</f>
        <v/>
      </c>
      <c r="H996" s="4" t="str">
        <f>IF(B996="","",VLOOKUP(B996,rng,3))</f>
        <v/>
      </c>
      <c r="I996" s="4" t="str">
        <f>IF(B996="","",VLOOKUP(B996,rng,4))</f>
        <v/>
      </c>
      <c r="J996" s="4" t="str">
        <f>IF(B996="","",VLOOKUP(B996,rng,5))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الاسم والراتب</vt:lpstr>
      <vt:lpstr>الاسم وباقي المعلومات</vt:lpstr>
      <vt:lpstr>النتيجه المطلوبه</vt:lpstr>
      <vt:lpstr>rng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Gamal</cp:lastModifiedBy>
  <dcterms:created xsi:type="dcterms:W3CDTF">2011-04-21T21:15:22Z</dcterms:created>
  <dcterms:modified xsi:type="dcterms:W3CDTF">2011-04-22T09:25:07Z</dcterms:modified>
</cp:coreProperties>
</file>